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3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alcChain.xml><?xml version="1.0" encoding="utf-8"?>
<calcChain xmlns="http://schemas.openxmlformats.org/spreadsheetml/2006/main">
  <c r="K64" i="5" l="1"/>
  <c r="K41" i="4"/>
  <c r="K132" i="3"/>
</calcChain>
</file>

<file path=xl/sharedStrings.xml><?xml version="1.0" encoding="utf-8"?>
<sst xmlns="http://schemas.openxmlformats.org/spreadsheetml/2006/main" count="8583" uniqueCount="2349">
  <si>
    <t>Предмет</t>
  </si>
  <si>
    <t>№ п/п</t>
  </si>
  <si>
    <t>Подведомственность/ муниципальный район</t>
  </si>
  <si>
    <t>Образовательное учреждение (полное наименование согласно Устава)</t>
  </si>
  <si>
    <t>КОД ШКОЛЫ</t>
  </si>
  <si>
    <t>Класс</t>
  </si>
  <si>
    <t>КОД УЧАСТНИКА</t>
  </si>
  <si>
    <t>Фамилия, имя, отчество учащегося (полностью)</t>
  </si>
  <si>
    <t>СУММА БАЛЛОВ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</si>
  <si>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</si>
  <si>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</si>
  <si>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</si>
  <si>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</si>
  <si>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Муниципальное общеобразовательное учреждение Вольского муниципального района«Гимназия  имени Героя Советского Союза В.В. Талалихина г. Вольска Саратовской области»</t>
  </si>
  <si>
    <t>sbi25531/edu640338/5/7w6qwg69</t>
  </si>
  <si>
    <t>Алексеев Степан Андреевич</t>
  </si>
  <si>
    <t>Крашенниникова Анна Николаевна</t>
  </si>
  <si>
    <t>sbi25531/edu640338/5/7w62gg5r</t>
  </si>
  <si>
    <t>Нерсисян Анна Артуровна</t>
  </si>
  <si>
    <t>Биология</t>
  </si>
  <si>
    <t>Муниципальное общеобразовательное учреждение Вольского муниципального района «Лицей г. Вольска Саратовской области»</t>
  </si>
  <si>
    <t>5А</t>
  </si>
  <si>
    <t>sbi25531/edu640345/5/7z677r64</t>
  </si>
  <si>
    <t>Борисов Матвей Артемович</t>
  </si>
  <si>
    <t>Шашкина Елена Михайловна</t>
  </si>
  <si>
    <t>sbi25531/edu640345/5/zg599r5w</t>
  </si>
  <si>
    <t>Калмыков Николай Романович</t>
  </si>
  <si>
    <t>sbi25531/edu640345/5/3q583z6w</t>
  </si>
  <si>
    <t>Кочеткова Илона Ильинична</t>
  </si>
  <si>
    <t>sbi25531/edu640345/5/z353rz6w</t>
  </si>
  <si>
    <t>Лештаева Кристина Дмитриевна</t>
  </si>
  <si>
    <t>sbi25531/edu640345/5/845r7g69</t>
  </si>
  <si>
    <t>Ромазанова София Антоновна</t>
  </si>
  <si>
    <t>sbi25531/edu640345/5/745z3r63</t>
  </si>
  <si>
    <t>Сорокина Виктория Алексеевна</t>
  </si>
  <si>
    <t>sbi25531/edu640345/5/w96q4357</t>
  </si>
  <si>
    <t>Филатова ЗЛАТА Григорьевна</t>
  </si>
  <si>
    <t>sbi25531/edu640345/5/385w4469</t>
  </si>
  <si>
    <t>Шалимова Елизавета Сергеевна</t>
  </si>
  <si>
    <t>Муниципальное автономное общеобразовательное учреждение "Образовательный центр №1 имени Героя Советского Союза К.А. Рябова г. Вольска Саратовской области"</t>
  </si>
  <si>
    <t>sbi25531/new000001/5/8767gq64</t>
  </si>
  <si>
    <t>Авагимян Алла Нверовна</t>
  </si>
  <si>
    <t>Вершинина Ирина Викторовна</t>
  </si>
  <si>
    <t>5Е</t>
  </si>
  <si>
    <t>sbi25531/new000001/5/465ggq67</t>
  </si>
  <si>
    <t>Аветисян Арам Камоевич</t>
  </si>
  <si>
    <t>Агерова Ирина Васильевна</t>
  </si>
  <si>
    <t>5Б</t>
  </si>
  <si>
    <t>sbi25531/new000001/5/76734q64</t>
  </si>
  <si>
    <t>Агерова Софья Сергеевна</t>
  </si>
  <si>
    <t>5В</t>
  </si>
  <si>
    <t>sbi25531/new000001/5/r49r8r93</t>
  </si>
  <si>
    <t>Адамян Гарик Ашотович</t>
  </si>
  <si>
    <t>sbi25531/new000001/5/v29zqr6z</t>
  </si>
  <si>
    <t>Акчурина София Аиповна</t>
  </si>
  <si>
    <t>sbi25531/new000001/5/zr6vr265</t>
  </si>
  <si>
    <t>Андрианова Варвара Андреева</t>
  </si>
  <si>
    <t>sbi25531/new000001/5/r49r7863</t>
  </si>
  <si>
    <t>Базарова Дарья Михайловна</t>
  </si>
  <si>
    <t>5Д</t>
  </si>
  <si>
    <t>sbi25531/new000001/5/v29z29z4</t>
  </si>
  <si>
    <t>Баласлова Вероника Денисова</t>
  </si>
  <si>
    <t>sbi25531/new000001/5/5q9qqg9g</t>
  </si>
  <si>
    <t>Барави Богдан Романович</t>
  </si>
  <si>
    <t>sbi25531/new000001/5/q4655867</t>
  </si>
  <si>
    <t>Бирюкова Мария Александровна</t>
  </si>
  <si>
    <t>5И</t>
  </si>
  <si>
    <t>sbi25531/new000001/5/29zv2w9z</t>
  </si>
  <si>
    <t>Бобоев Нурмухаммад Фирдавсович</t>
  </si>
  <si>
    <t>Хисматуллина Руфина Нуруллаевна</t>
  </si>
  <si>
    <t>sbi25531/new000001/5/g86g3r65</t>
  </si>
  <si>
    <t>Богомаз Ольга Павловна</t>
  </si>
  <si>
    <t>sbi25531/new000001/5/z642426q</t>
  </si>
  <si>
    <t>Быкова Диана Алексеевна</t>
  </si>
  <si>
    <t>sbi25531/new000001/5/zr6v2265</t>
  </si>
  <si>
    <t>Бякин Арсений Владимирович</t>
  </si>
  <si>
    <t>sbi25531/new000001/5/5q9qg9g3</t>
  </si>
  <si>
    <t>Визгалова Яна. Алексеевна</t>
  </si>
  <si>
    <t>sbi25531/new000001/5/5q9q3g9g</t>
  </si>
  <si>
    <t>Власов Николай Юрьевич</t>
  </si>
  <si>
    <t>sbi25531/new000001/5/89w33w94</t>
  </si>
  <si>
    <t>Волошина Дарья Сергеевна</t>
  </si>
  <si>
    <t>sbi25531/new000001/5/q465897r</t>
  </si>
  <si>
    <t>Волошина Эвелина Антоновна</t>
  </si>
  <si>
    <t>sbi25531/new000001/5/3688z76z</t>
  </si>
  <si>
    <t>Гаврилова Ксения Сергеевна</t>
  </si>
  <si>
    <t>sbi25531/new000001/5/465gz367</t>
  </si>
  <si>
    <t>Глазунов Матвей Алексеевич</t>
  </si>
  <si>
    <t>sbi25531/new000001/5/49rw3r63</t>
  </si>
  <si>
    <t>Голубенкова София Николаевна</t>
  </si>
  <si>
    <t>sbi25531/new000001/5/86gg3465</t>
  </si>
  <si>
    <t>Губанов Егор Дмитриевич</t>
  </si>
  <si>
    <t>sbi25531/new000001/5/g86gv495</t>
  </si>
  <si>
    <t>Губатенко Дмитрий Антонович</t>
  </si>
  <si>
    <t>sbi25531/new000001/5/4w93r46r</t>
  </si>
  <si>
    <t>Гюлумян Полина Гарегиновна</t>
  </si>
  <si>
    <t>sbi25531/new000001/5/g89w5794</t>
  </si>
  <si>
    <t>Дементьев Сергей Андреевич</t>
  </si>
  <si>
    <t>sbi25531/new000001/5/36884g6z</t>
  </si>
  <si>
    <t>Дорошева Виктория Сергеевна</t>
  </si>
  <si>
    <t>sbi25531/new000001/5/29zvrr9z</t>
  </si>
  <si>
    <t>Дорошева Ульяна Сергеевна</t>
  </si>
  <si>
    <t>sbi25531/new000001/5/w932246r</t>
  </si>
  <si>
    <t>Елисеев Алексей Александрович</t>
  </si>
  <si>
    <t>5Г</t>
  </si>
  <si>
    <t>sbi25531/new000001/5/rz647r9q</t>
  </si>
  <si>
    <t>Ермолаев Максим Сергеевич</t>
  </si>
  <si>
    <t>sbi25531/new000001/5/g89w7794</t>
  </si>
  <si>
    <t>Ертулова Мария Алексеевна</t>
  </si>
  <si>
    <t>sbi25531/new000001/5/89w32w94</t>
  </si>
  <si>
    <t>Жукова Вероника Дмитриевна</t>
  </si>
  <si>
    <t>sbi25531/new000001/5/g86g8r95</t>
  </si>
  <si>
    <t>Зайченко Ксения Александровна</t>
  </si>
  <si>
    <t>sbi25531/new000001/5/g89w2764</t>
  </si>
  <si>
    <t>Звонков Глеб Иванович</t>
  </si>
  <si>
    <t>sbi25531/new000001/5/v29z326z</t>
  </si>
  <si>
    <t>Ивахно Захар Сергеевич</t>
  </si>
  <si>
    <t>sbi25531/new000001/5/8767ww64</t>
  </si>
  <si>
    <t>Имукова Софья Павловна</t>
  </si>
  <si>
    <t>sbi25531/new000001/5/q9qgvz9g</t>
  </si>
  <si>
    <t>Исаченко Геннадий Павлович</t>
  </si>
  <si>
    <t>sbi25531/new000001/5/z642726q</t>
  </si>
  <si>
    <t>Караваева Виктория Дмитриевна</t>
  </si>
  <si>
    <t>sbi25531/new000001/5/q9qg4z9g</t>
  </si>
  <si>
    <t>Ковалев Илья Михайлович</t>
  </si>
  <si>
    <t>sbi25531/new000001/5/5q9q4g6g</t>
  </si>
  <si>
    <t>Колесник Милана Владимировна</t>
  </si>
  <si>
    <t>sbi25531/new000001/5/rz644r6q</t>
  </si>
  <si>
    <t>Колесов Владислав Андреевич</t>
  </si>
  <si>
    <t>sbi25531/new000001/5/q4652897</t>
  </si>
  <si>
    <t>Константинова Злата Алексеевна</t>
  </si>
  <si>
    <t>sbi25531/new000001/5/49rw5r63</t>
  </si>
  <si>
    <t>Корнихина София Александровна</t>
  </si>
  <si>
    <t>sbi25531/new000001/5/87678q94</t>
  </si>
  <si>
    <t>Кошелева Алина Андреевна</t>
  </si>
  <si>
    <t>sbi25531/new000001/5/7368rg6z</t>
  </si>
  <si>
    <t>Латанов Кирилл Сергеевич</t>
  </si>
  <si>
    <t>sbi25531/new000001/5/89w34394</t>
  </si>
  <si>
    <t>Мамадджонов Мухаммадали Аминжонович</t>
  </si>
  <si>
    <t>sbi25531/new000001/5/zr6v3295</t>
  </si>
  <si>
    <t>Маринина Дарья Дмитриевна</t>
  </si>
  <si>
    <t>sbi25531/new000001/5/5q9q8g6g</t>
  </si>
  <si>
    <t>Маслова Олеся Александровна</t>
  </si>
  <si>
    <t>sbi25531/new000001/5/q9qggv9g</t>
  </si>
  <si>
    <t>Милютина Софья Сергеевна</t>
  </si>
  <si>
    <t>5б</t>
  </si>
  <si>
    <t>sbi25531/new000001/5/7368246z</t>
  </si>
  <si>
    <t>Миронова Анастасия Алексеевна</t>
  </si>
  <si>
    <t>sbi25531/new000001/5/3688qg6z</t>
  </si>
  <si>
    <t>Мифтахова Аделина Наильевна</t>
  </si>
  <si>
    <t>sbi25531/new000001/5/38923762</t>
  </si>
  <si>
    <t>Морозова Дарья Сергеевна</t>
  </si>
  <si>
    <t>sbi25531/new000001/5/36882g6z</t>
  </si>
  <si>
    <t>Московцева Екатерина Романовна</t>
  </si>
  <si>
    <t>sbi25531/new000001/5/zr6v5w95</t>
  </si>
  <si>
    <t>Мошнинова Кира Сергеевна</t>
  </si>
  <si>
    <t>sbi25531/new000001/5/r6vz2365</t>
  </si>
  <si>
    <t>Мышенкова Евгения Александровна</t>
  </si>
  <si>
    <t>sbi25531/new000001/5/4w93w89r</t>
  </si>
  <si>
    <t>Наумова Анна Евгеньевна</t>
  </si>
  <si>
    <t>sbi25531/new000001/5/z642326q</t>
  </si>
  <si>
    <t>Нестерова Виктория Дмитриевна</t>
  </si>
  <si>
    <t>sbi25531/new000001/5/g89www94</t>
  </si>
  <si>
    <t>Новикова Софья Алексеевна</t>
  </si>
  <si>
    <t>sbi25531/new000001/5/g89wvw64</t>
  </si>
  <si>
    <t>Одиноков Богдан Романович</t>
  </si>
  <si>
    <t>sbi25531/new000001/5/8767w64g</t>
  </si>
  <si>
    <t>Петров Артём Антонович</t>
  </si>
  <si>
    <t>sbi25531/new000001/5/r6vz7365</t>
  </si>
  <si>
    <t>Пичугин Александр Андреевич</t>
  </si>
  <si>
    <t>sbi25531/new000001/5/7673z564</t>
  </si>
  <si>
    <t>Пластинкин Николай Петрович</t>
  </si>
  <si>
    <t>sbi25531/new000001/5/465g3q67</t>
  </si>
  <si>
    <t>Попов Константин Дмитриевич</t>
  </si>
  <si>
    <t>sbi25531/new000001/5/4w9386r5</t>
  </si>
  <si>
    <t>Прокофьев Дения Романович</t>
  </si>
  <si>
    <t>sbi25531/new000001/5/zr6v4265</t>
  </si>
  <si>
    <t>Реутов Никита Романович</t>
  </si>
  <si>
    <t>sbi25531/new000001/5/v29z429z</t>
  </si>
  <si>
    <t>Саранцева Мария Ильинична</t>
  </si>
  <si>
    <t>sbi25531/new000001/5/rz642r6q</t>
  </si>
  <si>
    <t>Семенов Вадим Викторович</t>
  </si>
  <si>
    <t>sbi25531/new000001/5/29zv4r9z</t>
  </si>
  <si>
    <t>Сидорова Василиса Александровна</t>
  </si>
  <si>
    <t>sbi25531/new000001/5/86ggq865</t>
  </si>
  <si>
    <t>Силаева Полина Васильевна</t>
  </si>
  <si>
    <t>sbi25531/new000001/5/7673wq64</t>
  </si>
  <si>
    <t>Скворцов Иван Александрович</t>
  </si>
  <si>
    <t>sbi25531/new000001/5/5q9qwg9g</t>
  </si>
  <si>
    <t>Смирнов Богдан Алексеевич</t>
  </si>
  <si>
    <t>sbi25531/new000001/5/g89w4764</t>
  </si>
  <si>
    <t>Соболева Анастасия Сергеевна</t>
  </si>
  <si>
    <t>sbi25531/new000001/5/r49r8938</t>
  </si>
  <si>
    <t>Согомонян Давид Горович</t>
  </si>
  <si>
    <t>sbi25531/new000001/5/49rwrr63</t>
  </si>
  <si>
    <t>Спасибо Вероника Алексеевна</t>
  </si>
  <si>
    <t>sbi25531/new000001/5/g86g8495</t>
  </si>
  <si>
    <t>Стародубова Аксинья Сергеевна</t>
  </si>
  <si>
    <t>sbi25531/new000001/5/r6vz8w65</t>
  </si>
  <si>
    <t>Стежкович Егор Александрович</t>
  </si>
  <si>
    <t>sbi25531/new000001/5/4w93389r</t>
  </si>
  <si>
    <t>Струкова Елизавета Алексеевна</t>
  </si>
  <si>
    <t>sbi25531/new000001/5/3688vg6z</t>
  </si>
  <si>
    <t>Субботкин Артем Евгеньевич</t>
  </si>
  <si>
    <t>sbi25531/new000001/5/36888g6z</t>
  </si>
  <si>
    <t>Сюндюков Иван Константинович</t>
  </si>
  <si>
    <t>sbi25531/new000001/5/7368z46z</t>
  </si>
  <si>
    <t>Тришкина Елизавета Васильевна</t>
  </si>
  <si>
    <t>sbi25531/new000001/5/q9qgrv9g</t>
  </si>
  <si>
    <t>Трубкин Тимофей Алексеевич</t>
  </si>
  <si>
    <t>sbi25531/new000001/5/38925762</t>
  </si>
  <si>
    <t>Филимонова Елизавета Дмитриевна</t>
  </si>
  <si>
    <t>sbi25531/new000001/5/89w37394</t>
  </si>
  <si>
    <t>Фицковская Злата Вадимовна</t>
  </si>
  <si>
    <t>sbi25531/new000001/5/5q9qzv6g</t>
  </si>
  <si>
    <t>Фунтиков Андрей Александрович</t>
  </si>
  <si>
    <t>sbi25531/new000001/5/8767vw94</t>
  </si>
  <si>
    <t>Хайров Вильдан Ваисович</t>
  </si>
  <si>
    <t>sbi25531/new000001/5/w932576r</t>
  </si>
  <si>
    <t>Хайров Расул Амирович</t>
  </si>
  <si>
    <t>sbi25531/new000001/5/q465rq97</t>
  </si>
  <si>
    <t>Харчикова Ксения Максимовна</t>
  </si>
  <si>
    <t>sbi25531/new000001/5/87678w94</t>
  </si>
  <si>
    <t>Хлытчиев Тимофей Аркадьевич</t>
  </si>
  <si>
    <t>sbi25531/new000001/5/8767rq94</t>
  </si>
  <si>
    <t>Целяев Никита Сергеевич</t>
  </si>
  <si>
    <t>sbi25531/new000001/5/89w3g394</t>
  </si>
  <si>
    <t>Чекалин Дмитрий Александрович</t>
  </si>
  <si>
    <t>sbi25531/new000001/5/892ww462</t>
  </si>
  <si>
    <t>Чеснокова Анастасия Валерьевна</t>
  </si>
  <si>
    <t>sbi25531/new000001/5/g86gwr65</t>
  </si>
  <si>
    <t>Шавыкина Алина Максимовна</t>
  </si>
  <si>
    <t>sbi25531/new000001/5/3892q462</t>
  </si>
  <si>
    <t>Шаныгин Олег Сергеевич</t>
  </si>
  <si>
    <t>sbi25531/new000001/5/q465w867</t>
  </si>
  <si>
    <t>Шевченко Дарья Тарасовна</t>
  </si>
  <si>
    <t>sbi25531/new000001/5/zr6vww95</t>
  </si>
  <si>
    <t>Шибаев Дмитрий Валентинович</t>
  </si>
  <si>
    <t>sbi25531/new000001/5/v29zv29z</t>
  </si>
  <si>
    <t>Штаймец Варвара Сергеевна</t>
  </si>
  <si>
    <t>sbi25531/new000001/5/r49r5863</t>
  </si>
  <si>
    <t>Юлин Александр Алексеевич</t>
  </si>
  <si>
    <t>sbi25531/new000001/5/r49r4893</t>
  </si>
  <si>
    <t>Синьков Михаил Алексеевич</t>
  </si>
  <si>
    <t>Муниципальное автономное общеобразовательное учреждение "Образовательный центр №2 "Сфера" р.п.Сенной"</t>
  </si>
  <si>
    <t>5 Е</t>
  </si>
  <si>
    <t>sbi25531/edu640340/5/z433v742</t>
  </si>
  <si>
    <t xml:space="preserve">Тимохин Назар Андреевич </t>
  </si>
  <si>
    <t xml:space="preserve">Гусева Светлана Анатольевна </t>
  </si>
  <si>
    <t>5 Ж</t>
  </si>
  <si>
    <t>sbi25531/edu640340/5/q94v38g8</t>
  </si>
  <si>
    <t>Кичигина Алена Евгеньевна</t>
  </si>
  <si>
    <t>Костина Надежда Валериевна</t>
  </si>
  <si>
    <t>Муниципальное автономное общеобразовательное учреждение "Образовательный центр №2 "Сфера" р.п. Сенной Вольского района Саратовской области "</t>
  </si>
  <si>
    <t>sbi25531/edu640340/5/249q8z49</t>
  </si>
  <si>
    <t>Григорян Георгий Артурович</t>
  </si>
  <si>
    <t>Афанасьева Татьяна Геннадьевна</t>
  </si>
  <si>
    <t>sbi25531/edu640340/5/6486684v</t>
  </si>
  <si>
    <t>Умершева Вероника Васильевна</t>
  </si>
  <si>
    <t>sbi25531/edu640340/5/5vg686g3</t>
  </si>
  <si>
    <t>Умершева Виктория Васильевна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</si>
  <si>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</si>
  <si>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sbi25531/edu640331/5/6g5v738v</t>
  </si>
  <si>
    <t>Евдошенко Элина Викторовна</t>
  </si>
  <si>
    <t>Шведов Александр Юрьевич</t>
  </si>
  <si>
    <t>sbi25531/edu640331/5/w82zvq82</t>
  </si>
  <si>
    <t>Клейменов Радмир Александрович</t>
  </si>
  <si>
    <t>sbi25531/edu640331/5/58qv4qg2</t>
  </si>
  <si>
    <t>Ломок Артемий Александрович</t>
  </si>
  <si>
    <t>sbi25531/edu640331/5/2g4zvrgz</t>
  </si>
  <si>
    <t>Осипов Даниил Дмитриевич</t>
  </si>
  <si>
    <t>sbi25531/edu640331/5/5g6qz38w</t>
  </si>
  <si>
    <t>Степанова Диана Дмитриевна</t>
  </si>
  <si>
    <t>sbi25531/edu640331/5/48r4vq87</t>
  </si>
  <si>
    <t>Хасанова Милана Динаровна</t>
  </si>
  <si>
    <t>sbi25531/edu640331/5/wg3955g6</t>
  </si>
  <si>
    <t>Бурмистрова Татьяна Александровна</t>
  </si>
  <si>
    <t>Козлова Ольга Ивановна</t>
  </si>
  <si>
    <t>sbi25531/edu640331/5/58qv52g2</t>
  </si>
  <si>
    <t>Балакова Диана Сергеевна</t>
  </si>
  <si>
    <t>sbi25531/edu640331/5/w82zqq82</t>
  </si>
  <si>
    <t>Ортина Мирослава Александровна</t>
  </si>
  <si>
    <t>sbi25531/edu640331/5/7zgvwr8w</t>
  </si>
  <si>
    <t>Поджилкина Александра Денисовна</t>
  </si>
  <si>
    <t>sbi25531/edu640331/5/6g5v4q8v</t>
  </si>
  <si>
    <t>Поджилкина Виктория Денисовна</t>
  </si>
  <si>
    <t>sbi25531/edu640331/5/48r47587</t>
  </si>
  <si>
    <t>Аксенов Макар Сергеевич</t>
  </si>
  <si>
    <t>Еремкина Евгения Васильевна</t>
  </si>
  <si>
    <t>sbi25531/edu640331/5/qwg36q86</t>
  </si>
  <si>
    <t>Вилкова Марина Сергеевна</t>
  </si>
  <si>
    <t>sbi25531/edu640331/5/5g6q738w</t>
  </si>
  <si>
    <t>Гритчина Дарья Владимировна</t>
  </si>
  <si>
    <t>sbi25531/edu640331/5/wg39vqg6</t>
  </si>
  <si>
    <t>Зарапина Ева Андреевна</t>
  </si>
  <si>
    <t>sbi25531/edu640331/5/58qv62g2</t>
  </si>
  <si>
    <t>Иванова Надежда Максимовна</t>
  </si>
  <si>
    <t>sbi25531/edu640331/5/zgvv9rgw</t>
  </si>
  <si>
    <t>Кукунин Дмитрий Максимович</t>
  </si>
  <si>
    <t>sbi25531/edu640331/5/w82z6q82</t>
  </si>
  <si>
    <t>Пахомов Александр Сергеевич</t>
  </si>
  <si>
    <t>sbi25531/edu640331/5/58qvqqg2</t>
  </si>
  <si>
    <t>Садчикова Ксения Александровна</t>
  </si>
  <si>
    <t>sbi25531/edu640331/5/5g6qw48w</t>
  </si>
  <si>
    <t>Степанова-Парфенова Виктория Сергеевна</t>
  </si>
  <si>
    <t>sbi25531/edu640331/5/zgvv69gw</t>
  </si>
  <si>
    <t>Токарева Эвелина Алексеевна</t>
  </si>
  <si>
    <t>sbi25531/edu640331/5/689q9z84</t>
  </si>
  <si>
    <t>Бурмистров Никита Михайлович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</si>
  <si>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</si>
  <si>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5ж</t>
  </si>
  <si>
    <t>sbi25531/edu640341/5/38z6wg24</t>
  </si>
  <si>
    <t>Махмудова Алина Вячеславовна</t>
  </si>
  <si>
    <t>Коршунова Светлана Вячеславовна</t>
  </si>
  <si>
    <t>sbi25531/edu640341/5/9qzqvr24</t>
  </si>
  <si>
    <t>Дорогова Дарья Владимировна</t>
  </si>
  <si>
    <t>sbi25531/edu640341/5/37z3qgzq</t>
  </si>
  <si>
    <t>Серебрякова Ульяна Владимировна</t>
  </si>
  <si>
    <t>sbi25531/edu640341/5/492r94zg</t>
  </si>
  <si>
    <t>Меркулов Арсений Александрович</t>
  </si>
  <si>
    <t>sbi25531/edu640341/5/38z6g247</t>
  </si>
  <si>
    <t>Сбитнева Кира Максимовна</t>
  </si>
  <si>
    <t>5з</t>
  </si>
  <si>
    <t>sbi25531/edu640341/5/7qzgqrz5</t>
  </si>
  <si>
    <t>Иванов РоманАлександрович</t>
  </si>
  <si>
    <t>sbi25531/edu640341/5/3z5wv3z5</t>
  </si>
  <si>
    <t>Лопаткин Дмитрий Сергеевич</t>
  </si>
  <si>
    <t>sbi25531/edu640341/5/54zv65z6</t>
  </si>
  <si>
    <t>Метленков Михаил Дмитриевич</t>
  </si>
  <si>
    <t>sbi25531/edu640341/5/54zvw526</t>
  </si>
  <si>
    <t>Шевченко Алина Дмитриевна</t>
  </si>
  <si>
    <t>sbi25531/edu640341/5/8rz49923</t>
  </si>
  <si>
    <t>Метленков Егор Дмитриевич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</si>
  <si>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области, корпуск 2</t>
  </si>
  <si>
    <t>sbi25531/edu640341/5/94277q2v</t>
  </si>
  <si>
    <t>Галактионова Виктория Александровна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</si>
  <si>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</si>
  <si>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5и</t>
  </si>
  <si>
    <t>sbi25531/edu640341/5/98z84gz3</t>
  </si>
  <si>
    <t>Анисимова Елизавета Евгеньевна</t>
  </si>
  <si>
    <t>Сандакова Марина Юрьевна</t>
  </si>
  <si>
    <t>sbi25531/edu640341/5/54zv85z6</t>
  </si>
  <si>
    <t>Леваненкова Диана Олеговна</t>
  </si>
  <si>
    <t>sbi25531/edu640341/5/42733q2v</t>
  </si>
  <si>
    <t>Лысенко Диана Олеговна</t>
  </si>
  <si>
    <t>sbi25531/edu640341/5/gz93w3zq</t>
  </si>
  <si>
    <t>Спасенных Артем Георгиевич</t>
  </si>
  <si>
    <t>sbi25531/edu640341/5/73z53wz5</t>
  </si>
  <si>
    <t>Черкасова Дарья Евгеньевна</t>
  </si>
  <si>
    <t>5е</t>
  </si>
  <si>
    <t>sbi25531/edu640341/5/37z3w9zq</t>
  </si>
  <si>
    <t>Бормотов Константин Максимович</t>
  </si>
  <si>
    <t>Галактитонова Анна Владимировна</t>
  </si>
  <si>
    <t>sbi25531/edu640341/5/54zvv5z6</t>
  </si>
  <si>
    <t>Горбунова Варвара Алексеевна</t>
  </si>
  <si>
    <t>sbi25531/edu640341/5/98z8qg23</t>
  </si>
  <si>
    <t>Зайцев Александр Максимович</t>
  </si>
  <si>
    <t>sbi25531/edu640341/5/3z5ww3z5</t>
  </si>
  <si>
    <t>Плискова Дарина Максимовна</t>
  </si>
  <si>
    <t>sbi25531/edu640341/5/492rr42g</t>
  </si>
  <si>
    <t>Сергеева Полина Андреевна</t>
  </si>
  <si>
    <t>sbi25531/edu640341/5/rz477623</t>
  </si>
  <si>
    <t>Акимов Артём Максимович</t>
  </si>
  <si>
    <t>Лепко Ольга Валерьевна</t>
  </si>
  <si>
    <t>sbi25531/edu640341/5/9qzq57z4</t>
  </si>
  <si>
    <t>Бочин Артём Владиславович</t>
  </si>
  <si>
    <t>sbi25531/edu640341/5/98z885z3</t>
  </si>
  <si>
    <t>Визгалин Артем Вячеславович</t>
  </si>
  <si>
    <t>sbi25531/edu640341/5/9427v4zv</t>
  </si>
  <si>
    <t>Володин Илья Александрович</t>
  </si>
  <si>
    <t>Галяшкин Вадим Геннадьевич</t>
  </si>
  <si>
    <t>sbi25531/edu640341/5/7gz99qzq</t>
  </si>
  <si>
    <t>Головин Вадим Александрович</t>
  </si>
  <si>
    <t>sbi25531/edu640341/5/38z66gz4</t>
  </si>
  <si>
    <t>Гордеев Александр Юрьевич</t>
  </si>
  <si>
    <t>sbi25531/edu640341/5/9qzq9rz4</t>
  </si>
  <si>
    <t>Данилов Кирилл Алексеевич</t>
  </si>
  <si>
    <t>sbi25531/edu640341/5/8rz4g923</t>
  </si>
  <si>
    <t>Демина Вероника Александровна</t>
  </si>
  <si>
    <t>sbi25531/edu640341/5/7qzg3rz5</t>
  </si>
  <si>
    <t>Домовидова Анастасия Александровна</t>
  </si>
  <si>
    <t>sbi25531/edu640341/5/qzg8g325</t>
  </si>
  <si>
    <t>Закрой Александра Антоновна</t>
  </si>
  <si>
    <t>sbi25531/edu640341/5/7gz9wqzq</t>
  </si>
  <si>
    <t>Коновалова Алёна Сергеевна</t>
  </si>
  <si>
    <t>sbi25531/edu640341/5/7qzgq3z5</t>
  </si>
  <si>
    <t>Купернюк Никита Андреевич</t>
  </si>
  <si>
    <t>sbi25531/edu640341/5/9qzq7z4w</t>
  </si>
  <si>
    <t>Малаев Михаил Алексеевич</t>
  </si>
  <si>
    <t>sbi25531/edu640341/5/38z69r24</t>
  </si>
  <si>
    <t>Маслова Екатерина Федоровна</t>
  </si>
  <si>
    <t>sbi25531/edu640341/5/qzqggrz4</t>
  </si>
  <si>
    <t>Михайлова Анна Евгеньевна</t>
  </si>
  <si>
    <t>sbi25531/edu640341/5/98z8r5z3</t>
  </si>
  <si>
    <t>Савкина Кира Владимировна</t>
  </si>
  <si>
    <t>sbi25531/edu640341/5/8z8wwg23</t>
  </si>
  <si>
    <t>Самойлова Варвара Владимировна</t>
  </si>
  <si>
    <t>sbi25531/edu640341/5/8z63wr24</t>
  </si>
  <si>
    <t>Сендерович Ева Артемовна</t>
  </si>
  <si>
    <t>sbi25531/edu640341/5/4zv93r26</t>
  </si>
  <si>
    <t>Серова Виктория Ивановна</t>
  </si>
  <si>
    <t>sbi25531/edu640341/5/9qzq77z4</t>
  </si>
  <si>
    <t>Старцева Снежана Александровна</t>
  </si>
  <si>
    <t>sbi25531/edu640341/5/492r3wzg</t>
  </si>
  <si>
    <t>Сюбаев Савелий Романович</t>
  </si>
  <si>
    <t>sbi25531/edu640341/5/7gz98q2q</t>
  </si>
  <si>
    <t>Титков Глеб Сергеевич</t>
  </si>
  <si>
    <t>sbi25531/edu640341/5/8z633r24</t>
  </si>
  <si>
    <t>Челобанова Елена Александровна</t>
  </si>
  <si>
    <t>sbi25531/edu640341/5/9427qq2v</t>
  </si>
  <si>
    <t>Щербаков Александр Алексеевич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</si>
  <si>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</t>
  </si>
  <si>
    <t>sbi25531/edu640335/5/q854vw57</t>
  </si>
  <si>
    <t>Ершов Максим Анатольевич</t>
  </si>
  <si>
    <t>Кашкина Светлана Павловна</t>
  </si>
  <si>
    <t>sbi25531/edu640335/5/vg578w2z</t>
  </si>
  <si>
    <t>Назаров Николай Николаевич</t>
  </si>
  <si>
    <t>sbi25531/edu640335/5/w72q6459</t>
  </si>
  <si>
    <t>Николахин Максим Дмитриевич</t>
  </si>
  <si>
    <t>sbi25531/edu640335/5/3v29445r</t>
  </si>
  <si>
    <t>Селезнев Денис Алексеевич</t>
  </si>
  <si>
    <t>Левинова Маргарита Констнтиновна</t>
  </si>
  <si>
    <t>sbi25531/edu640335/5/gz5w7z5v</t>
  </si>
  <si>
    <t>Полякова Любовь Ивановна</t>
  </si>
  <si>
    <t>Вольский муниципальный район</t>
  </si>
  <si>
    <t>Государственное 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</si>
  <si>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5в</t>
  </si>
  <si>
    <t>sbi25531/edu640330/5/gzr8vqr9</t>
  </si>
  <si>
    <t>Аксенова Виктория Вадимовна</t>
  </si>
  <si>
    <t>Осягина Наталья Алексеевна</t>
  </si>
  <si>
    <t>sbi25531/edu640330/5/vw456r67</t>
  </si>
  <si>
    <t>Мишин Павел Владимирович</t>
  </si>
  <si>
    <t>sbi25531/edu640338/6/9763963w</t>
  </si>
  <si>
    <t>Исаев Ибрагим Афганович</t>
  </si>
  <si>
    <t>Захаренко Галина Анатольевна</t>
  </si>
  <si>
    <t>sbi25531/edu640338/6/gv643259</t>
  </si>
  <si>
    <t>Мнацаканян Юрик Геворгович</t>
  </si>
  <si>
    <t>sbi25531/edu640338/6/7w6qg69q</t>
  </si>
  <si>
    <t>Татаринова Кира Андреевеа</t>
  </si>
  <si>
    <t>sbi25531/edu640338/6/gv649259</t>
  </si>
  <si>
    <t>Халов Дмитрий Сергеевич</t>
  </si>
  <si>
    <t>sbi25531/edu640338/6/286rwq53</t>
  </si>
  <si>
    <t>Хованова Маргарита Александровна</t>
  </si>
  <si>
    <t>6Б</t>
  </si>
  <si>
    <t>sbi25531/edu640345/6/w96qg674</t>
  </si>
  <si>
    <t>Пляхотко Екатерина Ивановна</t>
  </si>
  <si>
    <t>Пророченко Елена Владимировна</t>
  </si>
  <si>
    <t>sbi25531/edu640345/6/zg59r6w4</t>
  </si>
  <si>
    <t>Мокроусова Ангелина Романовна</t>
  </si>
  <si>
    <t>6А</t>
  </si>
  <si>
    <t>sbi25531/new000001/6/z643zr9q</t>
  </si>
  <si>
    <t>Сорвенкова Дарья Ильинична</t>
  </si>
  <si>
    <t>sbi25531/new000001/6/46543q97</t>
  </si>
  <si>
    <t>Аракелян Асмик Кареновна</t>
  </si>
  <si>
    <t>6И</t>
  </si>
  <si>
    <t>sbi25531/new000001/6/767w3w64</t>
  </si>
  <si>
    <t>Артюшина Анна Сергеевна</t>
  </si>
  <si>
    <t>6Е</t>
  </si>
  <si>
    <t>sbi25531/new000001/6/z644326q</t>
  </si>
  <si>
    <t>Бабков Александр Михайлович</t>
  </si>
  <si>
    <t>6В</t>
  </si>
  <si>
    <t>sbi25531/new000001/6/r6vz5365</t>
  </si>
  <si>
    <t>Баринова Елизавета Антоновна</t>
  </si>
  <si>
    <t>Забуруева Ирина Геннадьевна</t>
  </si>
  <si>
    <t>sbi25531/new000001/6/q9q32v9g</t>
  </si>
  <si>
    <t>Безноздрева Вероника Дмитриевна</t>
  </si>
  <si>
    <t>6Д</t>
  </si>
  <si>
    <t>sbi25531/new000001/6/767wrw64</t>
  </si>
  <si>
    <t>Богатеньков Артем Денисович</t>
  </si>
  <si>
    <t>sbi25531/new000001/6/49r5qr63</t>
  </si>
  <si>
    <t>Бондаренко Арина Александровна</t>
  </si>
  <si>
    <t>:6Е</t>
  </si>
  <si>
    <t>sbi25531/new000001/6/767wrq64</t>
  </si>
  <si>
    <t>Брусова Карина Дмитриевна</t>
  </si>
  <si>
    <t>sbi25531/new000001/6/z642rz6q</t>
  </si>
  <si>
    <t>Бурмистрова Алина Сергеевна</t>
  </si>
  <si>
    <t>:6Д</t>
  </si>
  <si>
    <t>sbi25531/new000001/6/368vg46z</t>
  </si>
  <si>
    <t>Гапанюк Дарья Виталевна</t>
  </si>
  <si>
    <t>sbi25531/new000001/6/465gr367</t>
  </si>
  <si>
    <t>Главатских Дарья Сергеевна</t>
  </si>
  <si>
    <t>sbi25531/new000001/6/767w5q64</t>
  </si>
  <si>
    <t>Головачев Артём Александрович</t>
  </si>
  <si>
    <t>sbi25531/new000001/6/4652w897</t>
  </si>
  <si>
    <t>Гордеева Варвара Алексеевна</t>
  </si>
  <si>
    <t>6Г</t>
  </si>
  <si>
    <t>sbi25531/new000001/6/368v846z</t>
  </si>
  <si>
    <t>Гурова Милана Алексеевна</t>
  </si>
  <si>
    <t>sbi25531/new000001/6/z643w29q</t>
  </si>
  <si>
    <t>Гусейнова Эсма Ровшан кызы</t>
  </si>
  <si>
    <t>sbi25531/new000001/6/r6vr2265</t>
  </si>
  <si>
    <t>Булыня Данил  Денисович</t>
  </si>
  <si>
    <t>sbi25531/new000001/6/q9qr5v6g</t>
  </si>
  <si>
    <t>Данилин Дмитрий Игоревич</t>
  </si>
  <si>
    <t>sbi25531/new000001/6/86g3wr65</t>
  </si>
  <si>
    <t>Денисова Алеся Юрьевна</t>
  </si>
  <si>
    <t>sbi25531/new000001/6/76738564</t>
  </si>
  <si>
    <t>Енекова Виктория Михайловна</t>
  </si>
  <si>
    <t>sbi25531/new000001/6/z6437r9q</t>
  </si>
  <si>
    <t>Ерантаева Дарья Сергеевна</t>
  </si>
  <si>
    <t>sbi25531/new000001/6/z643gr9q</t>
  </si>
  <si>
    <t>Желнов Матвей Алексеев</t>
  </si>
  <si>
    <t>sbi25531/new000001/6/46524897</t>
  </si>
  <si>
    <t>Жораева Юлия Андреевна</t>
  </si>
  <si>
    <t>sbi25531/new000001/6/q9qgwz9g</t>
  </si>
  <si>
    <t>Жуковская Валентина Антоновна</t>
  </si>
  <si>
    <t>sbi25531/new000001/6/w934z46r</t>
  </si>
  <si>
    <t>Ивлентиева Анастасия Дмитриевна</t>
  </si>
  <si>
    <t>sbi25531/new000001/6/89258762</t>
  </si>
  <si>
    <t>Ильин Роман Александрович</t>
  </si>
  <si>
    <t>sbi25531/new000001/6/29z5rw6z</t>
  </si>
  <si>
    <t>Казначеева Дарья Павловна</t>
  </si>
  <si>
    <t>sbi25531/new000001/6/46525897</t>
  </si>
  <si>
    <t>Калин Андрей Андреевич</t>
  </si>
  <si>
    <t>sbi25531/new000001/6/86g3gr65</t>
  </si>
  <si>
    <t>Карпухно Артём Николаевич</t>
  </si>
  <si>
    <t>sbi25531/new000001/6/49rr2893</t>
  </si>
  <si>
    <t>Келейникова Ксения Алексеевна</t>
  </si>
  <si>
    <t>sbi25531/new000001/6/8925q462</t>
  </si>
  <si>
    <t>Климов Николай Александрович</t>
  </si>
  <si>
    <t>sbi25531/new000001/6/29z5g26z</t>
  </si>
  <si>
    <t>Коваленко Ольга Александровна</t>
  </si>
  <si>
    <t>sbi25531/new000001/6/r6vrvw65</t>
  </si>
  <si>
    <t>Козырева Алина Александровна</t>
  </si>
  <si>
    <t>sbi25531/new000001/6/q9q38g9g</t>
  </si>
  <si>
    <t>Козырева Полина Александровна</t>
  </si>
  <si>
    <t>sbi25531/new000001/6/46522897</t>
  </si>
  <si>
    <t>Косолапов Станислав Алексеевич</t>
  </si>
  <si>
    <t>sbi25531/new000001/6/86g33r65</t>
  </si>
  <si>
    <t>Кретова Варя Антоновна</t>
  </si>
  <si>
    <t>sbi25531/new000001/6/z6438r9q</t>
  </si>
  <si>
    <t>Маколдин Демид Владимирович</t>
  </si>
  <si>
    <t>sbi25531/new000001/6/29z5226z</t>
  </si>
  <si>
    <t>Матюхина Виктория Викторовна</t>
  </si>
  <si>
    <t>sbi25531/new000001/6/86ggv865</t>
  </si>
  <si>
    <t>Мирошниченко Викторя Сергеевна</t>
  </si>
  <si>
    <t>sbi25531/new000001/6/q9q34g9g</t>
  </si>
  <si>
    <t>Михайлова Александра Владимировна</t>
  </si>
  <si>
    <t>sbi25531/new000001/6/49rr7893</t>
  </si>
  <si>
    <t>Михайлова Евгения Владимировна</t>
  </si>
  <si>
    <t>sbi25531/new000001/6/86g3z465</t>
  </si>
  <si>
    <t>Морозов Егор Михайлович</t>
  </si>
  <si>
    <t>sbi25531/new000001/6/3688r76z</t>
  </si>
  <si>
    <t>Назаркина Ангелина Игоревна</t>
  </si>
  <si>
    <t>sbi25531/new000001/6/49rrq493</t>
  </si>
  <si>
    <t>Нефедов Илья Александрович</t>
  </si>
  <si>
    <t>sbi25531/new000001/6/46523397</t>
  </si>
  <si>
    <t>Нурутдинов Илья Максимович</t>
  </si>
  <si>
    <t>sbi25531/new000001/6/89w57794</t>
  </si>
  <si>
    <t>Орлова Арина Александровна</t>
  </si>
  <si>
    <t>sbi25531/new000001/6/z642qz6q</t>
  </si>
  <si>
    <t>Очкин Андрей Юрьевич</t>
  </si>
  <si>
    <t>sbi25531/new000001/6/767wzw64</t>
  </si>
  <si>
    <t>Перепелицина Полина Ивановна</t>
  </si>
  <si>
    <t>sbi25531/new000001/6/q9q37v9g</t>
  </si>
  <si>
    <t>Полежаева София Юрьевна</t>
  </si>
  <si>
    <t>sbi25531/new000001/6/89w3v394</t>
  </si>
  <si>
    <t>Попова Ксения Александровна</t>
  </si>
  <si>
    <t>sbi25531/new000001/6/49rr5893</t>
  </si>
  <si>
    <t>Прокофьева Анастасия Алексеевна</t>
  </si>
  <si>
    <t>sbi25531/new000001/6/89w58794</t>
  </si>
  <si>
    <t>Романова Дарья Андреевна</t>
  </si>
  <si>
    <t>sbi25531/new000001/6/76747q94</t>
  </si>
  <si>
    <t>Рыдаева Анастасия Александровна</t>
  </si>
  <si>
    <t>sbi25531/new000001/6/89w5g794</t>
  </si>
  <si>
    <t>Савельев Глеб Викоторович</t>
  </si>
  <si>
    <t>sbi25531/new000001/6/r6vrq265</t>
  </si>
  <si>
    <t>Салтыкова Софья Сергеевна</t>
  </si>
  <si>
    <t>sbi25531/new000001/6/767w7564</t>
  </si>
  <si>
    <t>Сидорова Варвара Валимовна</t>
  </si>
  <si>
    <t>sbi25531/new000001/6/892wq562</t>
  </si>
  <si>
    <t>Спирягин Егор Григорьевич</t>
  </si>
  <si>
    <t>sbi25531/new000001/6/29z57r6z</t>
  </si>
  <si>
    <t>Сычугов Сергей Сергеевич</t>
  </si>
  <si>
    <t>sbi25531/new000001/6/86g5r465</t>
  </si>
  <si>
    <t>Тиханов Егор Юрьевич</t>
  </si>
  <si>
    <t>sbi25531/new000001/6/w93wv89r</t>
  </si>
  <si>
    <t>Токарева Варвара Вячеславовна</t>
  </si>
  <si>
    <t>sbi25531/new000001/6/3684qg6z</t>
  </si>
  <si>
    <t>Тройненко Кира Витальевна</t>
  </si>
  <si>
    <t>sbi25531/new000001/6/368v246z</t>
  </si>
  <si>
    <t>Уварова Виктория Михайловна</t>
  </si>
  <si>
    <t>sbi25531/new000001/6/4652q897</t>
  </si>
  <si>
    <t>Файзулина Эльза Ильдаровна</t>
  </si>
  <si>
    <t>sbi25531/new000001/6/86g35r65</t>
  </si>
  <si>
    <t>Фунтикова Арина Александровна</t>
  </si>
  <si>
    <t>sbi25531/new000001/6/w932876r</t>
  </si>
  <si>
    <t>Ханахмедов Мурад Казиахмедович</t>
  </si>
  <si>
    <t>sbi25531/new000001/6/w93wz79r</t>
  </si>
  <si>
    <t>Харламов Артём Вячеславович</t>
  </si>
  <si>
    <t>Рыдаева Галина Александровна</t>
  </si>
  <si>
    <t>sbi25531/new000001/6/86g38r65</t>
  </si>
  <si>
    <t>Шашкин Егор Дмитриевич</t>
  </si>
  <si>
    <t>sbi25531/new000001/6/w93w389r</t>
  </si>
  <si>
    <t>Шишкова Ангелина Владимировна</t>
  </si>
  <si>
    <t>sbi25531/new000001/6/86gg8865</t>
  </si>
  <si>
    <t>Южалова Софья Романовна</t>
  </si>
  <si>
    <t>sbi25531/new000001/6/89w55794</t>
  </si>
  <si>
    <t>Яковлев Ярослав Евгеньевич</t>
  </si>
  <si>
    <t>sbi25531/new000001/6/q9q3rg9g</t>
  </si>
  <si>
    <t>Никитин Дмитрий Александрович</t>
  </si>
  <si>
    <t>sbi25531/new000001/6/r6vr5w65</t>
  </si>
  <si>
    <t>Пивоварова Дарья Андреевна</t>
  </si>
  <si>
    <t>sbi25531/edu640340/6/qwg7vv43</t>
  </si>
  <si>
    <t>Косыгина Ксения Алексеевна</t>
  </si>
  <si>
    <t>Краснова Светлана Александровна</t>
  </si>
  <si>
    <t>sbi25531/edu640340/6/87gw254z</t>
  </si>
  <si>
    <t>Латашева Анастасия Александровна</t>
  </si>
  <si>
    <t>sbi25531/edu640340/6/87gw35gz</t>
  </si>
  <si>
    <t>Лукашина Аделина Денисовна</t>
  </si>
  <si>
    <t>sbi25531/edu640340/6/r2459647</t>
  </si>
  <si>
    <t>Матвеева Дарья Андреевна</t>
  </si>
  <si>
    <t>sbi25531/edu640340/6/9z433v42</t>
  </si>
  <si>
    <t>Павлова Ульяна Владимировна</t>
  </si>
  <si>
    <t>sbi25531/edu640340/6/qwg7rv43</t>
  </si>
  <si>
    <t>Шишкина Дарья Дмитриевна</t>
  </si>
  <si>
    <t>sbi25531/edu640340/6/q94vw7g8</t>
  </si>
  <si>
    <t>Шакиева Ангелина Игоревна</t>
  </si>
  <si>
    <t>sbi25531/edu640340/6/w2496rg9</t>
  </si>
  <si>
    <t>Салеева София Алексеевна</t>
  </si>
  <si>
    <t>sbi25531/edu640340/6/q542qzg7</t>
  </si>
  <si>
    <t>Буцаев Бувайсар Артурович</t>
  </si>
  <si>
    <t>sbi25531/edu640340/6/q542vz47</t>
  </si>
  <si>
    <t>Абрамов Егор Николаевич</t>
  </si>
  <si>
    <t>Белова Татьяна Анатольевна</t>
  </si>
  <si>
    <t>sbi25531/edu640340/6/5wgz5946</t>
  </si>
  <si>
    <t>Мишуков Святослав Антонович</t>
  </si>
  <si>
    <t>муниципальное автономное общеобразовательное учреждение "Образовательный центр №2 "Сфера"р.п.Сенной"</t>
  </si>
  <si>
    <t>6 Е</t>
  </si>
  <si>
    <t>sbi25531/edu640340/6/w2492rg9</t>
  </si>
  <si>
    <t xml:space="preserve">Ковалева Кристина Владимировна </t>
  </si>
  <si>
    <t xml:space="preserve"> 6 Е</t>
  </si>
  <si>
    <t>sbi25531/edu640340/6/87gw5gzq</t>
  </si>
  <si>
    <t xml:space="preserve">Ковалева Юлия Викторовна </t>
  </si>
  <si>
    <t>sbi25531/edu640340/6/284q2g53</t>
  </si>
  <si>
    <t xml:space="preserve">Овчинников Яков Яковлевич </t>
  </si>
  <si>
    <t>sbi25531/edu640340/6/q5429zg7</t>
  </si>
  <si>
    <t xml:space="preserve">Мулов Артём Андреевич </t>
  </si>
  <si>
    <t>6Ж</t>
  </si>
  <si>
    <t>sbi25531/edu640340/6/rv4r97gq</t>
  </si>
  <si>
    <t>Дегтярев Дмитрий Михайлович</t>
  </si>
  <si>
    <t>sbi25531/edu640340/6/q5427zg7</t>
  </si>
  <si>
    <t>Насаев Хусейн Хамидович</t>
  </si>
  <si>
    <t>sbi25531/edu640340/6/5648z64v</t>
  </si>
  <si>
    <t>Рубанова Надежда Илинична</t>
  </si>
  <si>
    <t>sbi25531/edu640340/6/r2457647</t>
  </si>
  <si>
    <t>Салтыков Константин Евгеньевич</t>
  </si>
  <si>
    <t>sbi25531/edu640331/6/5689q384</t>
  </si>
  <si>
    <t>Григорян Малена Зограковна.</t>
  </si>
  <si>
    <t>sbi25531/edu640331/6/65g6wz8w</t>
  </si>
  <si>
    <t>Дмитриченкова Алиса Алексеевна</t>
  </si>
  <si>
    <t>sbi25531/edu640331/6/7wgz6vgz</t>
  </si>
  <si>
    <t>Коновалов Кирилл Игоревич</t>
  </si>
  <si>
    <t>sbi25531/edu640331/6/q6g55vgv</t>
  </si>
  <si>
    <t>Маркушина Виктория Дмитриевна</t>
  </si>
  <si>
    <t>sbi25531/edu640331/6/7w827g2v</t>
  </si>
  <si>
    <t>Нестерова Елена Александровна</t>
  </si>
  <si>
    <t>sbi25531/edu640331/6/v48rv787</t>
  </si>
  <si>
    <t>Пахомова Виктория Витальевна</t>
  </si>
  <si>
    <t>sbi25531/edu640331/6/7w82q7g2</t>
  </si>
  <si>
    <t>Сапаров Сергей Валерьевич</t>
  </si>
  <si>
    <t>sbi25531/edu640331/6/qwg3qrg6</t>
  </si>
  <si>
    <t>Челобанов Данила Александрович</t>
  </si>
  <si>
    <t>sbi25531/edu640331/6/37gwz8v6</t>
  </si>
  <si>
    <t>Юсупова София Хаметовна</t>
  </si>
  <si>
    <t>sbi25531/edu640331/6/7w8237g2</t>
  </si>
  <si>
    <t>Егорова Татьяна Александровна</t>
  </si>
  <si>
    <t>sbi25531/edu640331/6/7wgz4vgz</t>
  </si>
  <si>
    <t>Шашина Виолетта Александровна</t>
  </si>
  <si>
    <t>sbi25531/edu640331/6/37gwrz8v</t>
  </si>
  <si>
    <t>Ковырнова Дарья Юрьевна</t>
  </si>
  <si>
    <t>sbi25531/edu640331/6/37gw6z8v</t>
  </si>
  <si>
    <t>Белохвостов Захар Максимович</t>
  </si>
  <si>
    <t xml:space="preserve">sbi25531/edu640331/6/q2g425gz
</t>
  </si>
  <si>
    <t xml:space="preserve">Афонин Кирилл Максимович
</t>
  </si>
  <si>
    <t>Бирючкова Галина Ивановна</t>
  </si>
  <si>
    <t>sbi25531/edu640331/6/7w824782</t>
  </si>
  <si>
    <t>Кухта Маргарита Андреевна</t>
  </si>
  <si>
    <t xml:space="preserve">sbi25531/edu640331/6/37gw5zgv
</t>
  </si>
  <si>
    <t>Данько Давид Станиславович</t>
  </si>
  <si>
    <t>sbi25531/edu640331/6/37gw9wgv</t>
  </si>
  <si>
    <t>Емелина Вероника Денисовна</t>
  </si>
  <si>
    <t xml:space="preserve">sbi25531/edu640331/6/7wg7q3gr
</t>
  </si>
  <si>
    <t>Тесленко Арина Андреевна</t>
  </si>
  <si>
    <t>sbi25531/edu640331/6/q6g53vgv</t>
  </si>
  <si>
    <t>Гадилина Алиса Сергеевна</t>
  </si>
  <si>
    <t>sbi25531/edu640331/6/7zgv6zgw</t>
  </si>
  <si>
    <t>Мякотин Арсений Данилович</t>
  </si>
  <si>
    <t>sbi25531/edu640331/6/7w827zg2</t>
  </si>
  <si>
    <t>Сальников Никита Александрович</t>
  </si>
  <si>
    <t>sbi25531/edu640331/6/7zgv2zgw</t>
  </si>
  <si>
    <t xml:space="preserve">Чиканков Алексей Александрович
</t>
  </si>
  <si>
    <t xml:space="preserve">sbi25531/edu640331/6/qwg3r86r
</t>
  </si>
  <si>
    <t>Захаров Алесей Николаевич</t>
  </si>
  <si>
    <t>sbi25531/edu640331/6/q2g4z5gz</t>
  </si>
  <si>
    <t>Щетинина Анастасия Олеговна</t>
  </si>
  <si>
    <t xml:space="preserve">sbi25531/edu640331/6/q6g5rv8v
</t>
  </si>
  <si>
    <t>Ивасенко Софья Евгеньевна</t>
  </si>
  <si>
    <t xml:space="preserve">sbi25531/edu640331/6/v48r77g7
</t>
  </si>
  <si>
    <t>Котова Ксения Алексеевна</t>
  </si>
  <si>
    <t>sbi25531/edu640331/6/v48r37g7</t>
  </si>
  <si>
    <t>Мартынова Елизавета Романовна</t>
  </si>
  <si>
    <t xml:space="preserve">sbi25531/edu640331/6/7wg7238r
</t>
  </si>
  <si>
    <t>Мусатов Александр Сергеевич</t>
  </si>
  <si>
    <t>sbi25531/edu640331/6/37gwzz8v</t>
  </si>
  <si>
    <t xml:space="preserve">Шилина Анастасия Ильинична
</t>
  </si>
  <si>
    <t>6ж</t>
  </si>
  <si>
    <t>sbi25531/edu640341/6/qzg8qw25</t>
  </si>
  <si>
    <t>Храброва Дарья Владимировна</t>
  </si>
  <si>
    <t>6г</t>
  </si>
  <si>
    <t>sbi25531/edu640341/6/v2w5gq2q</t>
  </si>
  <si>
    <t xml:space="preserve">Столярова Александра Вячеславовна </t>
  </si>
  <si>
    <t xml:space="preserve">Акулова Виктория Анатольевна </t>
  </si>
  <si>
    <t>6и</t>
  </si>
  <si>
    <t>sbi25531/edu640341/6/4273v92v</t>
  </si>
  <si>
    <t>Дементьев Михаил Сергеевич</t>
  </si>
  <si>
    <t>sbi25531/edu640341/6/v2wgv92q</t>
  </si>
  <si>
    <t>Муравьева Мария Антоновна</t>
  </si>
  <si>
    <t>sbi25531/edu640341/6/7z3v442q</t>
  </si>
  <si>
    <t>Сенкина Мирослава Викторовна</t>
  </si>
  <si>
    <t>6е</t>
  </si>
  <si>
    <t>sbi25531/edu640341/6/qzqg5gz4</t>
  </si>
  <si>
    <t>Абрамов Александр Николаевич</t>
  </si>
  <si>
    <t>Галактионова Анна Владимировна</t>
  </si>
  <si>
    <t>sbi25531/edu640341/6/gz93qgzq</t>
  </si>
  <si>
    <t>Варнавский Александр Анатольевич</t>
  </si>
  <si>
    <t>sbi25531/edu640341/6/4zv9g826</t>
  </si>
  <si>
    <t>Морозова Вероника Александровна</t>
  </si>
  <si>
    <t>sbi25531/edu640341/6/qzg84w25</t>
  </si>
  <si>
    <t>Федоренко Мария Владимировна</t>
  </si>
  <si>
    <t>sbi25531/edu640341/6/gz93ggzq</t>
  </si>
  <si>
    <t>sbi25531/edu640341/6/8z637624</t>
  </si>
  <si>
    <t>sbi25531/edu640341/6/92rr472g</t>
  </si>
  <si>
    <t>sbi25531/edu640341/6/92rrw72g</t>
  </si>
  <si>
    <t>sbi25531/edu640341/6/8z8w7v23</t>
  </si>
  <si>
    <t>sbi25531/edu640341/6/4273rq2v</t>
  </si>
  <si>
    <t>sbi25531/edu640341/6/gz938gzq</t>
  </si>
  <si>
    <t>Дьячкова Полина Дмитриевна</t>
  </si>
  <si>
    <t>sbi25531/edu640341/6/4zv95826</t>
  </si>
  <si>
    <t>sbi25531/edu640341/6/3z5w83z5</t>
  </si>
  <si>
    <t>sbi25531/edu640341/6/qzg86w25</t>
  </si>
  <si>
    <t>sbi25531/edu640341/6/8z8wgg23</t>
  </si>
  <si>
    <t>sbi25531/edu640341/6/qzqgvgz4</t>
  </si>
  <si>
    <t>sbi25531/edu640341/6/3z5w65z5</t>
  </si>
  <si>
    <t>sbi25531/edu640341/6/92rqq4zg</t>
  </si>
  <si>
    <t>Сахарова Софья Александровна</t>
  </si>
  <si>
    <t>sbi25531/edu640341/6/rz473523</t>
  </si>
  <si>
    <t>Талалихин Роман Денисович</t>
  </si>
  <si>
    <t>sbi25531/edu640341/6/rz476523</t>
  </si>
  <si>
    <t>Талалаев Даниил Алексеевич</t>
  </si>
  <si>
    <t>sbi25531/edu640341/6/gz93rgzq</t>
  </si>
  <si>
    <t>sbi25531/edu640341/6/8z8w4v23</t>
  </si>
  <si>
    <t>Кудасов Богдан Максимович</t>
  </si>
  <si>
    <t>sbi25531/edu640341/6/qzqww7z4</t>
  </si>
  <si>
    <t>sbi25531/edu640341/6/qzg8ww25</t>
  </si>
  <si>
    <t>sbi25531/edu640341/6/v2wg7v2q</t>
  </si>
  <si>
    <t>sbi25531/edu640341/6/3z5w85z5</t>
  </si>
  <si>
    <t>sbi25531/edu640341/6/8z8wgv23</t>
  </si>
  <si>
    <t>sbi25531/edu640341/6/4zv838z6</t>
  </si>
  <si>
    <t>sbi25531/edu640341/6/qzg8r325</t>
  </si>
  <si>
    <t>sbi25531/edu640341/6/qzg55rz5</t>
  </si>
  <si>
    <t>sbi25531/edu640341/6/qzg86325</t>
  </si>
  <si>
    <t>sbi25531/edu640341/6/3z5w55z5</t>
  </si>
  <si>
    <t>sbi25531/edu640341/6/92rqv7zg</t>
  </si>
  <si>
    <t>sbi25531/edu640335/6/gz5w9z5v</t>
  </si>
  <si>
    <t>Игонина Арина Алексеевна</t>
  </si>
  <si>
    <t>sbi25531/edu640335/6/792v8924</t>
  </si>
  <si>
    <t>Козлова Валерия Денисовна</t>
  </si>
  <si>
    <t>sbi25531/edu640335/6/9v2365wr</t>
  </si>
  <si>
    <t>Данилина Алиса Александровна</t>
  </si>
  <si>
    <t>Витова Елена Алексеевна</t>
  </si>
  <si>
    <t>sbi25531/edu640335/6/gz5wz2vw</t>
  </si>
  <si>
    <t>Тюрина Злата Васильевна</t>
  </si>
  <si>
    <t>sbi25531/edu640335/6/w72qr459</t>
  </si>
  <si>
    <t>Чванов Виктор Юрьевич</t>
  </si>
  <si>
    <t>6в</t>
  </si>
  <si>
    <t>sbi25531/edu640330/6/g7rzv5r8</t>
  </si>
  <si>
    <t>Алекберов Зияддин Эмин оглы</t>
  </si>
  <si>
    <t>sbi25531/edu640330/6/g5rqqvr2</t>
  </si>
  <si>
    <t>Ефимов Алексей Алексеевич</t>
  </si>
  <si>
    <t>sbi25531/edu640330/6/674gq843</t>
  </si>
  <si>
    <t>Петроченко Захар Михайлович</t>
  </si>
  <si>
    <t>6а</t>
  </si>
  <si>
    <t>sbi25531/edu640340/6/9z43vvg2</t>
  </si>
  <si>
    <t xml:space="preserve"> Слепченко Виктория Николаевна</t>
  </si>
  <si>
    <t>Копейкина Екатерина Валерьевна</t>
  </si>
  <si>
    <t>sbi25531/edu640340/6/5vg69z43</t>
  </si>
  <si>
    <t xml:space="preserve"> Жаднова Камилла Равилевна</t>
  </si>
  <si>
    <t>6б</t>
  </si>
  <si>
    <t>sbi25531/edu640340/6/564896gv</t>
  </si>
  <si>
    <t>Копейкина Мария Дмитриевна</t>
  </si>
  <si>
    <t>sbi25531/edu640340/6/5648v64v</t>
  </si>
  <si>
    <t>Сухарева Екатерина Сергеевна</t>
  </si>
  <si>
    <t>sbi25531/edu640340/6/w249qr49</t>
  </si>
  <si>
    <t>Резаева Полина Алексеевна</t>
  </si>
  <si>
    <t>sbi25731/edu640338/7/r95vz85z</t>
  </si>
  <si>
    <t>Агеров Глеб Николаевич</t>
  </si>
  <si>
    <t>sbi25731/edu640338/7/97633963</t>
  </si>
  <si>
    <t>Агеров Ярослав Николаевич</t>
  </si>
  <si>
    <t>sbi25731/edu640338/7/w76zrv69</t>
  </si>
  <si>
    <t>Ахунц Виолетта Витальевна</t>
  </si>
  <si>
    <t>sbi25731/edu640338/7/286r2q63</t>
  </si>
  <si>
    <t>Б Макар Алексеевич</t>
  </si>
  <si>
    <t>sbi25731/edu640338/7/2g584257</t>
  </si>
  <si>
    <t>Барсукова Татьяна Дмитриевна</t>
  </si>
  <si>
    <t>sbi25731/edu640338/7/2g587267</t>
  </si>
  <si>
    <t>Блесина Варвара Дмитриевна</t>
  </si>
  <si>
    <t>sbi25731/edu640338/7/wv6gr858</t>
  </si>
  <si>
    <t>Бондаренко Ярослава Сергеевна</t>
  </si>
  <si>
    <t>sbi25731/edu640338/7/7w62rw6r</t>
  </si>
  <si>
    <t>Булыгин Арсений Максимович</t>
  </si>
  <si>
    <t>sbi25731/edu640338/7/gv648269</t>
  </si>
  <si>
    <t>Бурковский Сергей Андреевич</t>
  </si>
  <si>
    <t>sbi25731/edu640338/7/w76z3v59</t>
  </si>
  <si>
    <t>Воронина Алёна Олеговна</t>
  </si>
  <si>
    <t>sbi25731/edu640338/7/9763r953</t>
  </si>
  <si>
    <t>Глухова Анастасия Геннадьевна</t>
  </si>
  <si>
    <t>sbi25731/edu640338/7/7w62w5r2</t>
  </si>
  <si>
    <t>Данилин Иван</t>
  </si>
  <si>
    <t>sbi25731/edu640338/7/7w6qgg69</t>
  </si>
  <si>
    <t>Дерябин Данила Олегович</t>
  </si>
  <si>
    <t>sbi25731/edu640338/7/7w623w5r</t>
  </si>
  <si>
    <t>Иноземцев Тимофей Валерьевич</t>
  </si>
  <si>
    <t>sbi25731/edu640338/7/976wq26w</t>
  </si>
  <si>
    <t>Климов Никита Вячеславович</t>
  </si>
  <si>
    <t>sbi25731/edu640338/7/7w6qg69q</t>
  </si>
  <si>
    <t>Кочеткова Варвара Сергеевна</t>
  </si>
  <si>
    <t>sbi25731/edu640338/7/wr59rg6q</t>
  </si>
  <si>
    <t>Кошетов Гордей Денисович</t>
  </si>
  <si>
    <t>sbi25731/edu640338/7/976w225w</t>
  </si>
  <si>
    <t>Лаптиев Роман Дмитриевич</t>
  </si>
  <si>
    <t>sbi25731/edu640338/7/2z57w857</t>
  </si>
  <si>
    <t>Леонтьев Марк Олегович</t>
  </si>
  <si>
    <t>sbi25731/edu640338/7/97632953</t>
  </si>
  <si>
    <t>Ломов Вадим Денисович</t>
  </si>
  <si>
    <t>sbi25731/edu640338/7/wv6g7868</t>
  </si>
  <si>
    <t>Мамолин Григорий Витальевич</t>
  </si>
  <si>
    <t>sbi25731/edu640338/7/7w6q9g69</t>
  </si>
  <si>
    <t>Маслов Денис Алексеевич</t>
  </si>
  <si>
    <t>sbi25731/edu640338/7/wr59zg6q</t>
  </si>
  <si>
    <t>Матюхин Иван Станиславович</t>
  </si>
  <si>
    <t>sbi25731/edu640338/7/r95v986z</t>
  </si>
  <si>
    <t>Махяддинов Гахраман Мехман оглы</t>
  </si>
  <si>
    <t>sbi25731/edu640338/7/2z578673</t>
  </si>
  <si>
    <t>Миронова Виктория Евгеньевна</t>
  </si>
  <si>
    <t>sbi25731/edu640338/7/wr59wg5q</t>
  </si>
  <si>
    <t>Мокроусов Артем Николаевич</t>
  </si>
  <si>
    <t>sbi25731/edu640338/7/97638953</t>
  </si>
  <si>
    <t>Радченко Алексей Дмитриевич</t>
  </si>
  <si>
    <t>sbi25731/edu640338/7/2z579857</t>
  </si>
  <si>
    <t>Романцевич Глеб Владимирович</t>
  </si>
  <si>
    <t>sbi25731/edu640338/7/2z578867</t>
  </si>
  <si>
    <t>Савчук Дарья Александровна</t>
  </si>
  <si>
    <t>sbi25731/edu640338/7/gv649259</t>
  </si>
  <si>
    <t>Сагателян Диана Кареновна</t>
  </si>
  <si>
    <t>sbi25731/edu640338/7/wv6g2858</t>
  </si>
  <si>
    <t>Сало Никита Артёмович</t>
  </si>
  <si>
    <t>sbi25731/edu640338/7/7w6q7g69</t>
  </si>
  <si>
    <t>Синусов Кирилл Андреевич</t>
  </si>
  <si>
    <t>sbi25731/edu640338/7/7w62qw5r</t>
  </si>
  <si>
    <t>Сорокин Артемий Андреевич</t>
  </si>
  <si>
    <t>sbi25731/edu640338/7/976w25wz</t>
  </si>
  <si>
    <t>Толстов Даниил Александрович</t>
  </si>
  <si>
    <t>sbi25731/edu640338/7/r95vr85z</t>
  </si>
  <si>
    <t>Удинцева Николь Сергеевна</t>
  </si>
  <si>
    <t>sbi25731/edu640338/7/gv64z269</t>
  </si>
  <si>
    <t>Симонян Арианна Григорьевна</t>
  </si>
  <si>
    <t>7А</t>
  </si>
  <si>
    <t>sbi25731/edu640345/7/385w469g</t>
  </si>
  <si>
    <t>Грязина Екатерина Викторовна</t>
  </si>
  <si>
    <t>sbi25731/edu640345/7/385w8469</t>
  </si>
  <si>
    <t>Денисенкова Елизавета Вадимовна</t>
  </si>
  <si>
    <t>sbi25731/edu640345/7/7z67zq54</t>
  </si>
  <si>
    <t>Калмыков Михаил Романович</t>
  </si>
  <si>
    <t>7Б</t>
  </si>
  <si>
    <t>sbi25731/edu640345/7/w96q3g67</t>
  </si>
  <si>
    <t>Криваковский Кирилл Максимович</t>
  </si>
  <si>
    <t>sbi25731/edu640345/7/385wg459</t>
  </si>
  <si>
    <t>Курочкин Константин Владимирович</t>
  </si>
  <si>
    <t>sbi25731/edu640345/7/295gwr5z</t>
  </si>
  <si>
    <t>Леонова Софья Сергеевна</t>
  </si>
  <si>
    <t>sbi25731/edu640345/7/4v6vw45w</t>
  </si>
  <si>
    <t>Мисюра Данила Сергеевич</t>
  </si>
  <si>
    <t>sbi25731/edu640345/7/4v6v46wr</t>
  </si>
  <si>
    <t>Момро София Витальевна</t>
  </si>
  <si>
    <t>sbi25731/edu640345/7/7z67rq54</t>
  </si>
  <si>
    <t>Новикова Ульяна Александровна</t>
  </si>
  <si>
    <t>sbi25731/edu640345/7/845r4v59</t>
  </si>
  <si>
    <t>Рамазанов Тимур Сергеевич</t>
  </si>
  <si>
    <t>sbi25731/edu640345/7/3q584z5w</t>
  </si>
  <si>
    <t>Филатов Давид Грегорьевич</t>
  </si>
  <si>
    <t>sbi25731/edu640345/7/w96q7g67</t>
  </si>
  <si>
    <t>Константинова Алина Олеговна</t>
  </si>
  <si>
    <t>sbi25731/new000001/7/g89w2764</t>
  </si>
  <si>
    <t>Абдулина Варвара Дмитриевна</t>
  </si>
  <si>
    <t>sbi25731/new000001/7/87678w94</t>
  </si>
  <si>
    <t>Андрианов Кирилл Алексеевич</t>
  </si>
  <si>
    <t>sbi25731/new000001/7/8767w64g</t>
  </si>
  <si>
    <t>Антонов Андрей Алексеевич</t>
  </si>
  <si>
    <t>sbi25731/new000001/7/g89w7794</t>
  </si>
  <si>
    <t>Барсукова София Алексеевна</t>
  </si>
  <si>
    <t>7В</t>
  </si>
  <si>
    <t>sbi25731/new000001/7/rz64zr6q</t>
  </si>
  <si>
    <t>Вилкова Александра Сергеевна</t>
  </si>
  <si>
    <t>sbi25731/new000001/7/q9qg8v9g</t>
  </si>
  <si>
    <t>Гзирян Лиана Шамировна</t>
  </si>
  <si>
    <t>sbi25731/new000001/7/465g4q67</t>
  </si>
  <si>
    <t>Головащенко Юлия Артемовна</t>
  </si>
  <si>
    <t>sbi25731/new000001/7/v29zg26z</t>
  </si>
  <si>
    <t>Горбатова Мария Алексеевна</t>
  </si>
  <si>
    <t>7И</t>
  </si>
  <si>
    <t>sbi25731/new000001/7/zr6v3295</t>
  </si>
  <si>
    <t>Горбенко Эвелина Александровна</t>
  </si>
  <si>
    <t>sbi25731/new000001/7/7368349z</t>
  </si>
  <si>
    <t>Гусейнова Сакина Ровшан кызы</t>
  </si>
  <si>
    <t>7Д</t>
  </si>
  <si>
    <t>sbi25731/new000001/7/q9qgvz9g</t>
  </si>
  <si>
    <t>Даллакян Вячеслав Варданович</t>
  </si>
  <si>
    <t>sbi25731/new000001/7/g86gqr65</t>
  </si>
  <si>
    <t>Егоров Даниил Сергеевич</t>
  </si>
  <si>
    <t>7Е</t>
  </si>
  <si>
    <t>sbi25731/new000001/7/5q9q4g6g</t>
  </si>
  <si>
    <t>Жабров Илья Алексеевич</t>
  </si>
  <si>
    <t>sbi25731/new000001/7/rz643r9q</t>
  </si>
  <si>
    <t>Жовтянская Арина Павловна</t>
  </si>
  <si>
    <t>sbi25731/new000001/7/q9qgrv9g</t>
  </si>
  <si>
    <t>Ильина Кристина Петровна</t>
  </si>
  <si>
    <t>sbi25731/new000001/7/5q9qwv9g</t>
  </si>
  <si>
    <t>Коростылёв Захар Денисович</t>
  </si>
  <si>
    <t>sbi25731/new000001/7/r49rgr63</t>
  </si>
  <si>
    <t>Крайнова Марина Александровна</t>
  </si>
  <si>
    <t>sbi25731/new000001/7/v29zw26z</t>
  </si>
  <si>
    <t>Лазарева Злата Александровна</t>
  </si>
  <si>
    <t>sbi25731/new000001/7/rz645r9q</t>
  </si>
  <si>
    <t>Мавлина Елизавета Владимировна</t>
  </si>
  <si>
    <t>sbi25731/new000001/7/38927625</t>
  </si>
  <si>
    <t>Малышева Кира Дмитриевна</t>
  </si>
  <si>
    <t>sbi25731/new000001/7/w932q46r</t>
  </si>
  <si>
    <t>Моисеева София Сергеевна</t>
  </si>
  <si>
    <t>sbi25731/new000001/7/87674w94</t>
  </si>
  <si>
    <t>Мышенкова Кристина Александровна</t>
  </si>
  <si>
    <t>sbi25731/new000001/7/8767zw94</t>
  </si>
  <si>
    <t>Орлова Мирослава Максимовна</t>
  </si>
  <si>
    <t>sbi25731/new000001/7/q465rq97</t>
  </si>
  <si>
    <t>Пилипенко Вероника Александровна</t>
  </si>
  <si>
    <t>sbi25731/new000001/7/7673wq64</t>
  </si>
  <si>
    <t>Романов Вадим Русланович</t>
  </si>
  <si>
    <t>sbi25731/new000001/7/7368g49z</t>
  </si>
  <si>
    <t>Серков Денис Владимирович</t>
  </si>
  <si>
    <t>sbi25731/new000001/7/r49r4893</t>
  </si>
  <si>
    <t>Синчинов Илья Сергеевич</t>
  </si>
  <si>
    <t>sbi25731/new000001/7/465g3q67</t>
  </si>
  <si>
    <t>Сотников Назар Александрович</t>
  </si>
  <si>
    <t>sbi25731/new000001/7/zr6vww95</t>
  </si>
  <si>
    <t>Столярова Вероника Александровна</t>
  </si>
  <si>
    <t>sbi25731/new000001/7/5q9q7v9g</t>
  </si>
  <si>
    <t>Субботин Дамир Денисович</t>
  </si>
  <si>
    <t>sbi25731/new000001/7/q465g867</t>
  </si>
  <si>
    <t>Тарасова Маргарита Сергеевна</t>
  </si>
  <si>
    <t>sbi25731/new000001/7/29zv3w9z</t>
  </si>
  <si>
    <t>Тимонина Дарья Максимовна</t>
  </si>
  <si>
    <t>sbi25731/new000001/7/r49r7863</t>
  </si>
  <si>
    <t>Транкова Ксения Николаевна</t>
  </si>
  <si>
    <t>sbi25731/new000001/7/g86g5r65</t>
  </si>
  <si>
    <t>Фахрутдинов Тимур Ринатович</t>
  </si>
  <si>
    <t>sbi25731/new000001/7/3892g762</t>
  </si>
  <si>
    <t>Федотова София Дмитриевна</t>
  </si>
  <si>
    <t>sbi25731/new000001/7/87675q64</t>
  </si>
  <si>
    <t>Хачатрян Диана Арсеновна</t>
  </si>
  <si>
    <t>sbi25731/new000001/7/r49rw863</t>
  </si>
  <si>
    <t>Шашлова Елизавета Александровна</t>
  </si>
  <si>
    <t>sbi25731/new000001/7/76734q64</t>
  </si>
  <si>
    <t>Шубин Денис Иванович</t>
  </si>
  <si>
    <t>sbi25731/new000001/7/49rw4463</t>
  </si>
  <si>
    <t>Шувалова Вероника Павловна</t>
  </si>
  <si>
    <t>sbi25731/new000001/7/v29z526z</t>
  </si>
  <si>
    <t>Щенников Михаил Антонович</t>
  </si>
  <si>
    <t>sbi25731/new000001/7/rz644r6q</t>
  </si>
  <si>
    <t>Яшина Алиса Алексеевна</t>
  </si>
  <si>
    <t>sbi25731/edu640340/7/q94v57g8</t>
  </si>
  <si>
    <t>Аксюков Егор Алексеевич</t>
  </si>
  <si>
    <t>sbi25731/edu640340/7/qwg72v43</t>
  </si>
  <si>
    <t>Краснова София Михайловна</t>
  </si>
  <si>
    <t>sbi25731/edu640340/7/9z43w742</t>
  </si>
  <si>
    <t>Морев Артём Алексеевич</t>
  </si>
  <si>
    <t>sbi25731/edu640340/7/q5427zg7</t>
  </si>
  <si>
    <t>Недоходова Милана Сергеевна</t>
  </si>
  <si>
    <t>sbi25731/edu640340/7/r2459647</t>
  </si>
  <si>
    <t>Хуртина Александра Максимовна</t>
  </si>
  <si>
    <t>7Г</t>
  </si>
  <si>
    <t>sbi25731/edu640340/7/w249zzg9</t>
  </si>
  <si>
    <t>Кульбякина Алена Антоновна</t>
  </si>
  <si>
    <t>sbi25731/edu640340/7/9z4367g2</t>
  </si>
  <si>
    <t>Ахмедов Гайфулла Балабекович</t>
  </si>
  <si>
    <t>sbi25731/edu640340/7/w2492rg9</t>
  </si>
  <si>
    <t>Пипердин Константин Алексеевич</t>
  </si>
  <si>
    <t>муниципальное автономное общеобразовательное учреждение "Образовательный центр №2 "Сфера" р.п.Сенной"</t>
  </si>
  <si>
    <t>7 Е</t>
  </si>
  <si>
    <t>sbi25731/edu640331/7/284q2g53</t>
  </si>
  <si>
    <t xml:space="preserve">Бычковская Александра Павловна </t>
  </si>
  <si>
    <t>sbi25731/edu640331/7/q94v38g8</t>
  </si>
  <si>
    <t>Галлямова Олеся Рамзильевна</t>
  </si>
  <si>
    <t>sbi25731/edu640331/7/q54vz47</t>
  </si>
  <si>
    <t xml:space="preserve">Гусев Матвей Алексеевич </t>
  </si>
  <si>
    <t>sbi25731/edu640331/7/rv4rv74q</t>
  </si>
  <si>
    <t xml:space="preserve">Зюзин Егор Дмитриевич </t>
  </si>
  <si>
    <t>sbi25731/edu640331/7/9z436vg2</t>
  </si>
  <si>
    <t xml:space="preserve">Черняева Мария Игоревна </t>
  </si>
  <si>
    <t>sbi25731/edu640331/7/qwg7vv43</t>
  </si>
  <si>
    <t xml:space="preserve">Матвиенко Станислав Алексеевич </t>
  </si>
  <si>
    <t>7Ж</t>
  </si>
  <si>
    <t>sbi25731/edu640340/7/r245q647</t>
  </si>
  <si>
    <t>Берсункаева Ясмина Саламбековна</t>
  </si>
  <si>
    <t>sbi25731/edu640340/7/rv4r254q</t>
  </si>
  <si>
    <t>Калинина Наталья Владимировна</t>
  </si>
  <si>
    <t>sbi25731/edu640340/7/5648q6gv</t>
  </si>
  <si>
    <t>Саранцев Данил Алексеевич</t>
  </si>
  <si>
    <t>sbi25731/edu640340/7/w249rrg9</t>
  </si>
  <si>
    <t>Сейталиева Хава Адулхакимовна</t>
  </si>
  <si>
    <t>Муниципальное автономное общеобразовательное учреждение "Образовательный центр № 3 "Созвездие" г.Вольска Саратовской области"</t>
  </si>
  <si>
    <t>sbi25731/edu640331/7/q58qv3g2</t>
  </si>
  <si>
    <t>Жадяев Евгений Олегович</t>
  </si>
  <si>
    <t>Изюмова Светлана Васильевна</t>
  </si>
  <si>
    <t>sbi25731/edu640331/7/56897384</t>
  </si>
  <si>
    <t>Хусяинова Злата Александровна</t>
  </si>
  <si>
    <t>sbi25731/edu640331/7/q2g4z5gz</t>
  </si>
  <si>
    <t>Агабекова Амина Габиловна</t>
  </si>
  <si>
    <t>Татаринова-Гордяйкина Нина Сергеевна</t>
  </si>
  <si>
    <t>sbi25731/edu640331/7/7wg7w3gr</t>
  </si>
  <si>
    <t>Александрова Арина Алексеевна</t>
  </si>
  <si>
    <t>sbi25731/edu640331/7/7wg773gr</t>
  </si>
  <si>
    <t>Василенко Анна Сергеевна</t>
  </si>
  <si>
    <t>sbi25731/edu640331/7/7wgz4vgz</t>
  </si>
  <si>
    <t>Дохтуркина Полина Александровна</t>
  </si>
  <si>
    <t>sbi25731/edu640331/7/q58q43g2</t>
  </si>
  <si>
    <t>Денисова Ксения Валерьевна</t>
  </si>
  <si>
    <t>sbi25731/edu640331/7/v48r6787</t>
  </si>
  <si>
    <t>Ковалева Виктория Олеговна</t>
  </si>
  <si>
    <t>sbi25731/edu640331/7/qwg32r86</t>
  </si>
  <si>
    <t>Легкодымов Даниил Денисович</t>
  </si>
  <si>
    <t>sbi25731/edu640331/7/7wgz2vgz</t>
  </si>
  <si>
    <t>Мурзыкина Дарина Сергеевна</t>
  </si>
  <si>
    <t>sbi25731/edu640331/7/q2g4958z</t>
  </si>
  <si>
    <t>Ямалитдинов Ильгиз Рамисович</t>
  </si>
  <si>
    <t>sbi25731/edu640331/7/q6g5vv8v</t>
  </si>
  <si>
    <t>Орешина Вячеслава Евгеньевна</t>
  </si>
  <si>
    <t>sbi25731/edu640331/7/5689q384</t>
  </si>
  <si>
    <t>Климов Николай Сергеевич</t>
  </si>
  <si>
    <t>sbi25731/edu640331/7/7zgvrrgw</t>
  </si>
  <si>
    <t>Поджилкина Юлия Денисовна</t>
  </si>
  <si>
    <t>7г</t>
  </si>
  <si>
    <t>sbi25731/edu640331/7/7wg7r38r</t>
  </si>
  <si>
    <t>Гостяева Ксения Яковлева</t>
  </si>
  <si>
    <t>Абрамова Елена Николаевна</t>
  </si>
  <si>
    <t>sbi25731/edu640331/7/65g643gw</t>
  </si>
  <si>
    <t>Коротенко Аксиния Владимировна</t>
  </si>
  <si>
    <t>7в</t>
  </si>
  <si>
    <t>sbi25731/edu640331/7/q2g4358z</t>
  </si>
  <si>
    <t>Луконина Елизавета Александровна</t>
  </si>
  <si>
    <t>sbi25731/edu640331/7/v48r4787</t>
  </si>
  <si>
    <t>Мигунов Артем Сергеевич</t>
  </si>
  <si>
    <t>Муниципальное автономное общеобразовательное учреждение " Образовательный центр №4 имени Героя Советского Союза В.П. Трубаченко" г Вольска Саратовской области"</t>
  </si>
  <si>
    <t>7 М</t>
  </si>
  <si>
    <t>sbi25731/edu640341/7/492r94zg</t>
  </si>
  <si>
    <t>Юрченко Иван Владимирович</t>
  </si>
  <si>
    <t>Смирнова Ольга Викторовна</t>
  </si>
  <si>
    <t>7з</t>
  </si>
  <si>
    <t>sbi25731/edu640341/7/38z66gz4</t>
  </si>
  <si>
    <t>Евдокимов Антон Олегович</t>
  </si>
  <si>
    <t>sbi25731/edu640341/7/73z5qwz5</t>
  </si>
  <si>
    <t>Мизгулин Игорь Олегович</t>
  </si>
  <si>
    <t>7 д</t>
  </si>
  <si>
    <t>sbi25731/edu640341/7/8rz49239</t>
  </si>
  <si>
    <t xml:space="preserve">Шарапова Дарья Андреевна </t>
  </si>
  <si>
    <t>Акулова Виктория Анатольевна</t>
  </si>
  <si>
    <t>7 г</t>
  </si>
  <si>
    <t>sbi25731/edu640341/7/7qzg4325</t>
  </si>
  <si>
    <t xml:space="preserve">Сергеев Денис Дмитриевич </t>
  </si>
  <si>
    <t>7и</t>
  </si>
  <si>
    <t>sbi25731/edu640341/7/98z87g23</t>
  </si>
  <si>
    <t>Ишкулова Анастасия Ринатовна</t>
  </si>
  <si>
    <t>sbi25731/edu640341/7/8z633r24</t>
  </si>
  <si>
    <t>Мунькова Анастасия Евгеньевна</t>
  </si>
  <si>
    <t>sbi25731/edu640341/7/qzqg3rz4</t>
  </si>
  <si>
    <t>Ягунова Анастасия Геннадьевна</t>
  </si>
  <si>
    <t>7е</t>
  </si>
  <si>
    <t>sbi25731/edu640341/7/37z3gzq6</t>
  </si>
  <si>
    <t>Абрамов Ростислав Николаевич</t>
  </si>
  <si>
    <t>sbi25731/edu640341/7/54zv5526</t>
  </si>
  <si>
    <t>Базарнова Анастасия Евгеньевна</t>
  </si>
  <si>
    <t>sbi25731/edu640341/7/37z33gzq</t>
  </si>
  <si>
    <t>Медведева Татьяна Федоровна</t>
  </si>
  <si>
    <t>sbi25731/edu640341/7/92rrrw2g</t>
  </si>
  <si>
    <t>Чайкина Олеся Евгеньевна</t>
  </si>
  <si>
    <t>sbi25731/edu640341/7/9qzq9rz4</t>
  </si>
  <si>
    <t>Гнусенкова Валерия Алексеевна</t>
  </si>
  <si>
    <t>sbi25731/edu640341/7/98z89523</t>
  </si>
  <si>
    <t>Григорьева Валерия Ивановна</t>
  </si>
  <si>
    <t>sbi25731/edu640341/7/7qzgr259</t>
  </si>
  <si>
    <t>sbi25731/edu640341/7/54zvqr26</t>
  </si>
  <si>
    <t>Елчева Софья Арсеньевна</t>
  </si>
  <si>
    <t>sbi25731/edu640341/7/9427w42v</t>
  </si>
  <si>
    <t>Еремин Илья Вячеславович</t>
  </si>
  <si>
    <t>sbi25731/edu640341/7/38z65g24</t>
  </si>
  <si>
    <t>Косолапова Валерия Евгеньевна</t>
  </si>
  <si>
    <t>sbi25731/edu640341/7/38z6gr24</t>
  </si>
  <si>
    <t>sbi25731/edu640341/7/qzqggrz4</t>
  </si>
  <si>
    <t>Курылева Мария Олеговна</t>
  </si>
  <si>
    <t>sbi25731/edu640341/7/42739q2v</t>
  </si>
  <si>
    <t>Курылева Арина Андреевна</t>
  </si>
  <si>
    <t>sbi25731/edu640341/7/v2wg592q</t>
  </si>
  <si>
    <t>Макаров Артем Иванович</t>
  </si>
  <si>
    <t>sbi25731/edu640341/7/7z3vv92q</t>
  </si>
  <si>
    <t>Пачкова Виктория Андреевна</t>
  </si>
  <si>
    <t>sbi25731/edu640341/7/98z8qg23</t>
  </si>
  <si>
    <t>Пименова София Романовна</t>
  </si>
  <si>
    <t>sbi25731/edu640341/7/rv2w3q2q</t>
  </si>
  <si>
    <t>Ритчер Анжела Константиновна</t>
  </si>
  <si>
    <t>sbi25731/edu640335/7/792v8924</t>
  </si>
  <si>
    <t>Бусыгина Ангелина Сергеевна</t>
  </si>
  <si>
    <t xml:space="preserve">7А </t>
  </si>
  <si>
    <t>sbi25731/edu640335/7/w72q459z</t>
  </si>
  <si>
    <t>Дилиева Хеди Чингис -хановна</t>
  </si>
  <si>
    <t>sbi25731/edu640335/7/3v2945rq</t>
  </si>
  <si>
    <t>Ерошкина Татьяна Петровна</t>
  </si>
  <si>
    <t>sbi25731/edu640335/7/gz5w9z5v</t>
  </si>
  <si>
    <t>Фомина Арина Александровна</t>
  </si>
  <si>
    <t>sbi25731/edu640335/7/482635z6</t>
  </si>
  <si>
    <t>Таймашов Тимофей Антонович</t>
  </si>
  <si>
    <t>sbi25731/edu640335/7/7g58zr5r</t>
  </si>
  <si>
    <t>Лымарь Олеся Дмитриевна</t>
  </si>
  <si>
    <t>sbi25731/edu640335/7/3v29445r</t>
  </si>
  <si>
    <t>Фомина Кира Витальевна</t>
  </si>
  <si>
    <t>Левинова Маргапита Константиновна</t>
  </si>
  <si>
    <t>sbi25731/edu640335/7/7g58vr5r</t>
  </si>
  <si>
    <t>Васина Екатерина Денисовна</t>
  </si>
  <si>
    <t>Ефремова Ольга Павловна</t>
  </si>
  <si>
    <t>sbi25731/edu640335/7/3g5gw959</t>
  </si>
  <si>
    <t>Малькова Светлана Владимировна</t>
  </si>
  <si>
    <t>sbi25731/edu640330/7/zvrw9r26</t>
  </si>
  <si>
    <t>Зайнулабидов Магомед Лусенович</t>
  </si>
  <si>
    <t>sbi25731/edu640330/7/gzr8q493</t>
  </si>
  <si>
    <t>Назаров Глеб Денисович</t>
  </si>
  <si>
    <t>Федеральное государственное казенное общеобразовательное учреждение "Средняя общеобразовательная школа № 24"</t>
  </si>
  <si>
    <t>7а</t>
  </si>
  <si>
    <t>БИО-07-01-013</t>
  </si>
  <si>
    <t>Самойлова Валерия Александровна</t>
  </si>
  <si>
    <t>Шамсутдинова Наталья Николаевна</t>
  </si>
  <si>
    <t>7б</t>
  </si>
  <si>
    <t>sbi25731/edu640340/7/r2455247</t>
  </si>
  <si>
    <t>Герасимов Семен Николаевич</t>
  </si>
  <si>
    <t>sbi25731/edu640340/7/r2457647</t>
  </si>
  <si>
    <t>Шкунова Юлия Романовна</t>
  </si>
  <si>
    <t>sbi25731/edu640340/7/9z437v42</t>
  </si>
  <si>
    <t>Голубева Есения Андреевна</t>
  </si>
  <si>
    <t>sbi25731/edu640340/7/5vg69z43</t>
  </si>
  <si>
    <t>Кочеткова Ксения Вадимовна</t>
  </si>
  <si>
    <t>sbi25731/edu640340/7/w2496rg9</t>
  </si>
  <si>
    <t>Соколова Софья Витальевна</t>
  </si>
  <si>
    <t>sbi25731/edu640340/7/87gw9wgz</t>
  </si>
  <si>
    <t>Керней Стефан Александрович</t>
  </si>
  <si>
    <t>sbi25731/edu640340/7/5648z64v</t>
  </si>
  <si>
    <t>Сабирова Алина Джалилевна</t>
  </si>
  <si>
    <t>КОД школы</t>
  </si>
  <si>
    <t>КОД участника</t>
  </si>
  <si>
    <t>sbi25831/edu640338/8/2g584257</t>
  </si>
  <si>
    <t>Азимова Венера Рамилевна</t>
  </si>
  <si>
    <t>sbi25831/edu640338/8/wv6gg868</t>
  </si>
  <si>
    <t>Акопян Элина Вардановна</t>
  </si>
  <si>
    <t>sbi25831/edu640338/8/976w726w</t>
  </si>
  <si>
    <t>Горбунов Артём Андреевич</t>
  </si>
  <si>
    <t>sbi25831/edu640338/8/gv643259</t>
  </si>
  <si>
    <t>Донец Михаил Алексеевич</t>
  </si>
  <si>
    <t>sbi25831/edu640338/8/9763963w</t>
  </si>
  <si>
    <t>Залётов Андрей Владимерович</t>
  </si>
  <si>
    <t>sbi25831/edu640338/8/2g589267</t>
  </si>
  <si>
    <t>Кормилина София Олеговна</t>
  </si>
  <si>
    <t>sbi25831/edu640338/8/286r4q63</t>
  </si>
  <si>
    <t>Мурнина Александра Сергеевна</t>
  </si>
  <si>
    <t>sbi25831/edu640338/8/w76z9v59</t>
  </si>
  <si>
    <t>Осмаева Алина Михайловна</t>
  </si>
  <si>
    <t>sbi25831/edu640338/8/wr59g5q4</t>
  </si>
  <si>
    <t>Раджабова Кира Азаматовна</t>
  </si>
  <si>
    <t>sbi25831/edu640338/8/286rvq63</t>
  </si>
  <si>
    <t>Сапарова Ульяна Владимировна</t>
  </si>
  <si>
    <t>sbi25831/edu640338/8/wr59rg6q</t>
  </si>
  <si>
    <t>Свавильная Инесса Александровна</t>
  </si>
  <si>
    <t>sbi25831/edu640338/8/r95vq86z</t>
  </si>
  <si>
    <t>Сохраннова Карина Александровна</t>
  </si>
  <si>
    <t>sbi25831/edu640338/8/2g58g267</t>
  </si>
  <si>
    <t>Спиридонова Аврора Сергеевна</t>
  </si>
  <si>
    <t>8А</t>
  </si>
  <si>
    <t>sbi25831/edu640345/8/295grr6z</t>
  </si>
  <si>
    <t>Минина Ярослава Алексеевна</t>
  </si>
  <si>
    <t>sbi25831/edu640345/8/9764975w</t>
  </si>
  <si>
    <t>Муратова Анна Ивановна</t>
  </si>
  <si>
    <t>sbi25831/edu640345/8/zg59wr5w</t>
  </si>
  <si>
    <t>Рыжова Валерия Романовна</t>
  </si>
  <si>
    <t>8Б</t>
  </si>
  <si>
    <t>sbi25831/edu640345/8/745z7963</t>
  </si>
  <si>
    <t>Грачева Полина Александровна</t>
  </si>
  <si>
    <t>8Г</t>
  </si>
  <si>
    <t>sbi25831/new000001/8/7368846z</t>
  </si>
  <si>
    <t>Аветисян Карен Камоевич</t>
  </si>
  <si>
    <t>8З</t>
  </si>
  <si>
    <t>sbi25831/new000001/8/r6vzrw65</t>
  </si>
  <si>
    <t>Антонова Ксения Денисовна</t>
  </si>
  <si>
    <t>sbi25831/new000001/8/w932576r</t>
  </si>
  <si>
    <t>Астафьева Виктория Ивановна</t>
  </si>
  <si>
    <t>sbi25831/new000001/8/86gg4865</t>
  </si>
  <si>
    <t>Бурляева Вероника Владимировна</t>
  </si>
  <si>
    <t>sbi25831/new000001/8/49rwwr63</t>
  </si>
  <si>
    <t>Виноградов Дмитрий Алексеевич</t>
  </si>
  <si>
    <t>sbi25831/new000001/8/g86g7465</t>
  </si>
  <si>
    <t>Винокурова Алиса Сергеевна</t>
  </si>
  <si>
    <t>sbi25831/new000001/8/7368wg9z</t>
  </si>
  <si>
    <t>Гзирян Новик Шамироаич</t>
  </si>
  <si>
    <t>sbi25831/new000001/8/465g3q67</t>
  </si>
  <si>
    <t>Губатенко Алина Антоновна</t>
  </si>
  <si>
    <t>8Д</t>
  </si>
  <si>
    <t>sbi25831/new000001/8/5q9q2v6g</t>
  </si>
  <si>
    <t>Едакина Юлия Андреевна</t>
  </si>
  <si>
    <t>sbi25831/new000001/8/5q9qrg6g</t>
  </si>
  <si>
    <t>Елхин Иван Александрович</t>
  </si>
  <si>
    <t>sbi25831/new000001/8/29zvwr9z</t>
  </si>
  <si>
    <t>Зуева Валерия Николаевна</t>
  </si>
  <si>
    <t>8В</t>
  </si>
  <si>
    <t>sbi25831/new000001/8/v29zv29z</t>
  </si>
  <si>
    <t>Карпова Альбина Руслановна</t>
  </si>
  <si>
    <t>sbi25831/new000001/8/4w93486r</t>
  </si>
  <si>
    <t>Клименко Анастасия Александровна</t>
  </si>
  <si>
    <t>sbi25831/new000001/8/87678q94</t>
  </si>
  <si>
    <t>Королëв Егор Алексееаич</t>
  </si>
  <si>
    <t>sbi25831/new000001/8/rz644r6q</t>
  </si>
  <si>
    <t>Кулагин Глеб Александрович</t>
  </si>
  <si>
    <t>sbi25831/new000001/8/892wr462</t>
  </si>
  <si>
    <t>Маврин Максим Александрович</t>
  </si>
  <si>
    <t>sbi25831/new000001/8/7673z564</t>
  </si>
  <si>
    <t>Малькова Алиса Евгеньевна</t>
  </si>
  <si>
    <t>sbi25831/new000001/8/3688qg6z</t>
  </si>
  <si>
    <t>Мамаджонова Мехринисо Акмалджоновна</t>
  </si>
  <si>
    <t>sbi25831/new000001/8/892w8562</t>
  </si>
  <si>
    <t>Мацкевич Амели Алексеевна</t>
  </si>
  <si>
    <t>sbi25831/new000001/8/r49rv893</t>
  </si>
  <si>
    <t>Миршарапов Алексей Андреевич</t>
  </si>
  <si>
    <t>sbi25831/new000001/8/8767vw94</t>
  </si>
  <si>
    <t>Миталаев Ирисхан Ахмедович</t>
  </si>
  <si>
    <t>sbi25831/new000001/8/5q9qgg9g</t>
  </si>
  <si>
    <t>Мифтахов Ильяс Наильевич</t>
  </si>
  <si>
    <t>sbi25831/new000001/8/g89w7945</t>
  </si>
  <si>
    <t>Мягкова Марина Вячеславовна</t>
  </si>
  <si>
    <t>sbi25831/new000001/8/38922492</t>
  </si>
  <si>
    <t>Октябрьский Тимофей Владимирович</t>
  </si>
  <si>
    <t>sbi25831/new000001/8/r49r3863</t>
  </si>
  <si>
    <t>Осокина Милена Эдвардовна</t>
  </si>
  <si>
    <t>sbi25831/new000001/8/89w32w94</t>
  </si>
  <si>
    <t>Павлова Анастасия Михайловна</t>
  </si>
  <si>
    <t>sbi25831/new000001/8/q9qg3v9g</t>
  </si>
  <si>
    <t>Парамонова Вероника Юрьевна</t>
  </si>
  <si>
    <t>sbi25831/new000001/8/29zvrr9z</t>
  </si>
  <si>
    <t>Паращуков Вадим Алексеевич</t>
  </si>
  <si>
    <t>sbi25831/new000001/8/q9qgvz9g</t>
  </si>
  <si>
    <t>Пенкина Эвелина Александровна</t>
  </si>
  <si>
    <t>sbi25831/new000001/8/r49r4893</t>
  </si>
  <si>
    <t>Песков Микаил Абасович</t>
  </si>
  <si>
    <t>sbi25831/new000001/8/q4654897</t>
  </si>
  <si>
    <t>Пичугин Николай Андреевич</t>
  </si>
  <si>
    <t>sbi25831/new000001/8/w932w46r</t>
  </si>
  <si>
    <t>Подветельнова Дарья Александровна</t>
  </si>
  <si>
    <t>sbi25831/new000001/8/49rwqr63</t>
  </si>
  <si>
    <t>Подкутова Кира Владиславовна</t>
  </si>
  <si>
    <t>sbi25831/new000001/8/3688276z</t>
  </si>
  <si>
    <t>Приходько Александр Васильевич</t>
  </si>
  <si>
    <t>sbi25831/new000001/8/5q9qwv9g</t>
  </si>
  <si>
    <t>Секерин Ярослав Андреевич</t>
  </si>
  <si>
    <t>sbi25831/new000001/8/zr6vvw65</t>
  </si>
  <si>
    <t>Селезнева Алина Александровна</t>
  </si>
  <si>
    <t>sbi25831/new000001/8/38927625</t>
  </si>
  <si>
    <t>Титова Анастасия Ярославовна</t>
  </si>
  <si>
    <t>sbi25831/new000001/8/g86gz495</t>
  </si>
  <si>
    <t>Фёдорова Мария Алексеевна</t>
  </si>
  <si>
    <t>sbi25831/new000001/8/r49r7863</t>
  </si>
  <si>
    <t>Цаплюк Матвей Васильевич</t>
  </si>
  <si>
    <t>sbi25831/new000001/8/rz64r26q</t>
  </si>
  <si>
    <t>Шатохин Андрей Александрович</t>
  </si>
  <si>
    <t>sbi25831/new000001/8/86gg4465</t>
  </si>
  <si>
    <t>Штаненко Маргарита Дмитриевна</t>
  </si>
  <si>
    <t>sbi25831/new000001/8/38928792</t>
  </si>
  <si>
    <t>Исаханян Виктория Ашотовна</t>
  </si>
  <si>
    <t>sbi25831/new000001/8/r6vz8w65</t>
  </si>
  <si>
    <t>Катина Кристина Александровна</t>
  </si>
  <si>
    <t>sbi25831/edu640340/8/87gw5gzq</t>
  </si>
  <si>
    <t>Аветисян Анаит Герасимовна</t>
  </si>
  <si>
    <t>sbi25831/edu640340/8/5648v64v</t>
  </si>
  <si>
    <t>Букарова Светлана Наиловна</t>
  </si>
  <si>
    <t>sbi25831/edu640340/8/5vg66zg3</t>
  </si>
  <si>
    <t>Богатова Мария Евгеньевна</t>
  </si>
  <si>
    <t>sbi25831/edu640340/8/rv4r7gq9</t>
  </si>
  <si>
    <t>Глазунов Виктор Сергеевич</t>
  </si>
  <si>
    <t>sbi25831/edu640340/8/qwg7rv43</t>
  </si>
  <si>
    <t>Кафарова Эллина Эриковна</t>
  </si>
  <si>
    <t>sbi25831/edu640340/8/qwg7wvg3</t>
  </si>
  <si>
    <t>Крухмалев Даниил Сергеевич</t>
  </si>
  <si>
    <t>sbi25831/edu640340/8/q94vq7g8</t>
  </si>
  <si>
    <t>Козелько Даниил Иванович</t>
  </si>
  <si>
    <t>sbi25831/edu640340/8/q542qzg7</t>
  </si>
  <si>
    <t>Павлова Варвара Олеговна</t>
  </si>
  <si>
    <t>sbi25831/edu640340/8/rv4r674q</t>
  </si>
  <si>
    <t>Руденко Анастасия Павловна</t>
  </si>
  <si>
    <t>sbi25831/edu640340/8/rv4rr74q</t>
  </si>
  <si>
    <t>Филатова Анастасия Сергеевна</t>
  </si>
  <si>
    <t>8 Д</t>
  </si>
  <si>
    <t>sbi25831/edu640340/8/q5429zg7</t>
  </si>
  <si>
    <t xml:space="preserve">Минасян Владимир Эдуардович </t>
  </si>
  <si>
    <t xml:space="preserve">Васильева Татьяна Владимировна </t>
  </si>
  <si>
    <t>sbi25831/edu640340/8/5vg6vzg3</t>
  </si>
  <si>
    <t xml:space="preserve">Макаров Артем Васильевич </t>
  </si>
  <si>
    <t>sbi25831/edu640340/8/564896gv</t>
  </si>
  <si>
    <t xml:space="preserve">Питанова Виктория Васильевна </t>
  </si>
  <si>
    <t>sbi25831/edu640340/8/rv4rv74q</t>
  </si>
  <si>
    <t xml:space="preserve">Федулова Валентина Евгеньевна </t>
  </si>
  <si>
    <t>8Е</t>
  </si>
  <si>
    <t>sbi25831/edu640340/8/284q7245</t>
  </si>
  <si>
    <t>Салтыкова Ирина Николаевна</t>
  </si>
  <si>
    <t>Муниципальное автономное общеобразовательное учреждение "Образовательный центр № 3 "Созвездие" г. Вольска Саратовской области"</t>
  </si>
  <si>
    <t>8Ж</t>
  </si>
  <si>
    <t>Малахова Дарья Ивановна</t>
  </si>
  <si>
    <t>sbi25831/edu640331/8/q2g425gz</t>
  </si>
  <si>
    <t>Матвеева Виктория Витальевна</t>
  </si>
  <si>
    <t xml:space="preserve">sbi25831/edu640331/8/7wg7658r
</t>
  </si>
  <si>
    <t>Самсонов Денис Владимирович</t>
  </si>
  <si>
    <t>Дарьина Анна Владимировна</t>
  </si>
  <si>
    <t>sbi25831/edu640331/8/q6g52v8v</t>
  </si>
  <si>
    <t>Бирюкова Вероника Николаевна</t>
  </si>
  <si>
    <t>sbi25831/edu640331/8/w82zrz82</t>
  </si>
  <si>
    <t>Васина Виктория Валентиновна</t>
  </si>
  <si>
    <t>sbi25831/edu640331/8/v48r97g7</t>
  </si>
  <si>
    <t>Гущихина Валерия Александровна</t>
  </si>
  <si>
    <t>sbi25831/edu640331/8/7wgzw58z</t>
  </si>
  <si>
    <t>Егорова Алиса Алексеевна</t>
  </si>
  <si>
    <t>sbi25831/edu640331/8/7wgzvvgz</t>
  </si>
  <si>
    <t>Егорова Светлана Александровна</t>
  </si>
  <si>
    <t>sbi25831/edu640331/8/q6g5w3gv</t>
  </si>
  <si>
    <t>Захарова Алиса Александровна</t>
  </si>
  <si>
    <t>sbi25831/edu640331/8/zgvv9rgw</t>
  </si>
  <si>
    <t>Кожанова Валерия Викторовна</t>
  </si>
  <si>
    <t>sbi25831/edu640331/8/7wg7w3gr</t>
  </si>
  <si>
    <t>Коробкова Ангелина Александровна</t>
  </si>
  <si>
    <t>sbi25831/edu640331/8/5g6qq38w</t>
  </si>
  <si>
    <t>Красильников Кирилл Сергеевич</t>
  </si>
  <si>
    <t>sbi25831/edu640331/8/58qvvqg2</t>
  </si>
  <si>
    <t>Маджидова Альбина Абдулнасировна</t>
  </si>
  <si>
    <t>sbi25831/edu640331/8/65g65z8w</t>
  </si>
  <si>
    <t>Манукян Нарек Норайрович</t>
  </si>
  <si>
    <t>sbi25831/edu640331/8/q6g5q3gv</t>
  </si>
  <si>
    <t>Медникова Анастасия Артемовна</t>
  </si>
  <si>
    <t>sbi25831/edu640331/8/689qq784</t>
  </si>
  <si>
    <t>Тихонова Алеся Евгеньевна</t>
  </si>
  <si>
    <t>sbi25831/edu640331/8/7w824782</t>
  </si>
  <si>
    <t>Хохлов Арсений Михайлович</t>
  </si>
  <si>
    <t>sbi25831/edu640331/8/37gwwwgv</t>
  </si>
  <si>
    <t>Шихторин Егор Андреевич</t>
  </si>
  <si>
    <t>sbi25831/edu640331/8/56897384</t>
  </si>
  <si>
    <t>Шмелева Елизавета Михайловна</t>
  </si>
  <si>
    <t>sbi25831/edu640331/8/7w82z782</t>
  </si>
  <si>
    <t>Агабекова Самира Фикретовна</t>
  </si>
  <si>
    <t>sbi25831/edu640331/8/37gw2z8v</t>
  </si>
  <si>
    <t>Ефимова Елизавета Александровна</t>
  </si>
  <si>
    <t>sbi25831/edu640331/8/6g5vv38v</t>
  </si>
  <si>
    <t>Журавлева Ника Витальевна</t>
  </si>
  <si>
    <t>sbi25831/edu640331/8/q2g47r8z</t>
  </si>
  <si>
    <t>Калашникова Ксения Дмитриевна</t>
  </si>
  <si>
    <t>sbi25831/edu640331/8/7wgzqv8z</t>
  </si>
  <si>
    <t>Кичигина Дарья Евгеньевна</t>
  </si>
  <si>
    <t>sbi25831/edu640331/8/w82z3z82</t>
  </si>
  <si>
    <t>Клейменова Вероника Антоновна</t>
  </si>
  <si>
    <t>sbi25831/edu640331/8/qwg39rg6</t>
  </si>
  <si>
    <t>Константинова Тамара Александровна</t>
  </si>
  <si>
    <t>sbi25831/edu640331/8/7wg755gr</t>
  </si>
  <si>
    <t>Мкртчян Никита Артурович</t>
  </si>
  <si>
    <t>sbi25831/edu640331/8/zgvvvrgw</t>
  </si>
  <si>
    <t>Самыгина Виктория Васильевна</t>
  </si>
  <si>
    <t>sbi25831/edu640331/8/v48r77g7</t>
  </si>
  <si>
    <t>Синельник Мария Витальевна</t>
  </si>
  <si>
    <t>sbi25831/edu640331/8/689q5784</t>
  </si>
  <si>
    <t>Тимонина Дарина Дмитриевна</t>
  </si>
  <si>
    <t>sbi25831/edu640331/8/65g643gw</t>
  </si>
  <si>
    <t>Турбина Ангелина Александровна</t>
  </si>
  <si>
    <t>sbi25831/edu640331/8/65g69z8w</t>
  </si>
  <si>
    <t>Белохвостова Карина Максимовна</t>
  </si>
  <si>
    <t>sbi25831/edu640331/8/7wg7458r</t>
  </si>
  <si>
    <t>Кузьмин Даниил Александрович</t>
  </si>
  <si>
    <t>sbi25831/edu640331/8/7wg7658r</t>
  </si>
  <si>
    <t xml:space="preserve">Самсонов Денис Владимирович </t>
  </si>
  <si>
    <t xml:space="preserve">Дарина Анна Владимировна </t>
  </si>
  <si>
    <t>8И</t>
  </si>
  <si>
    <t xml:space="preserve">sbi25831/edu640331/8/v48r37g7     </t>
  </si>
  <si>
    <t>Скворцов Алекандр Анатольевич</t>
  </si>
  <si>
    <t>Разумов Александр Евгеньевич</t>
  </si>
  <si>
    <t>8ж</t>
  </si>
  <si>
    <t>sbi25831/edu640341/8/rv2w8qzq</t>
  </si>
  <si>
    <t>Андрианова Елизавета Викторовна</t>
  </si>
  <si>
    <t>sbi25831/edu640341/8/7gz9q3zq</t>
  </si>
  <si>
    <t>Косцова Екатерина Андреевна</t>
  </si>
  <si>
    <t>sbi25831/edu640341/8/73z5r325</t>
  </si>
  <si>
    <t>Арбузова Ульяна Сергеевна</t>
  </si>
  <si>
    <t>sbi25831/edu640341/8/8rz47923</t>
  </si>
  <si>
    <t>Мартынова Дарья Ивановна</t>
  </si>
  <si>
    <t>sbi25831/edu640341/8/73z5wz54</t>
  </si>
  <si>
    <t>Неяскина Екатерина Александровна</t>
  </si>
  <si>
    <t>8з</t>
  </si>
  <si>
    <t>sbi25831/edu640341/8/9qzq7z4w</t>
  </si>
  <si>
    <t>Еник Алина Александровна</t>
  </si>
  <si>
    <t>sbi25831/edu640341/8/rv2w6qzq</t>
  </si>
  <si>
    <t>Бандурина Арина Максимовна</t>
  </si>
  <si>
    <t>sbi25831/edu640341/8/9qzqq7z4</t>
  </si>
  <si>
    <t>Грошева София Алекандровна</t>
  </si>
  <si>
    <t>sbi25831/edu640341/8/54zvrrz6</t>
  </si>
  <si>
    <t>Савитская Ксения Алексеевна</t>
  </si>
  <si>
    <t>8и</t>
  </si>
  <si>
    <t>sbi25831/edu640341/8/9427qq2v</t>
  </si>
  <si>
    <t>Газафарова Адель Денисовна</t>
  </si>
  <si>
    <t>sbi25831/edu640341/8/9qzq57z4</t>
  </si>
  <si>
    <t>Зинягина Станислава Александровна</t>
  </si>
  <si>
    <t>sbi25831/edu640341/8/73z5g3z5</t>
  </si>
  <si>
    <t>Мацагова Тумиша Алихановна</t>
  </si>
  <si>
    <t>sbi25831/edu640341/8/9qzqvr24</t>
  </si>
  <si>
    <t>Рауданик Артем Александрович</t>
  </si>
  <si>
    <t>sbi25831/edu640341/8/7qzgw3z5</t>
  </si>
  <si>
    <t>Штрикер Маргарита Александровна</t>
  </si>
  <si>
    <t>8е</t>
  </si>
  <si>
    <t>sbi25831/edu640341/8/98z83523</t>
  </si>
  <si>
    <t>Новосельцев Кирилл Ильич</t>
  </si>
  <si>
    <t>sbi25831/edu640341/8/98z8v5z3</t>
  </si>
  <si>
    <t>Харитонов Максим Владимирович</t>
  </si>
  <si>
    <t>sbi25831/edu640341/8/7gz98q2q</t>
  </si>
  <si>
    <t>sbi25831/edu640341/8/94274zvq</t>
  </si>
  <si>
    <t>sbi25831/edu640341/8/98z8g523</t>
  </si>
  <si>
    <t>sbi25831/edu640341/8/492r8w2g</t>
  </si>
  <si>
    <t>sbi25831/edu640341/8/8rz469z3</t>
  </si>
  <si>
    <t>sbi25831/edu640341/8/37z3g9zq</t>
  </si>
  <si>
    <t>Стопичева Арина Константиновна</t>
  </si>
  <si>
    <t>sbi25831/edu640341/8/38z69r24</t>
  </si>
  <si>
    <t>sbi25831/edu640341/8/9qzq9rz4</t>
  </si>
  <si>
    <t>sbi25831/edu640341/8/73z53wz5</t>
  </si>
  <si>
    <t>sbi25831/edu640341/8/8rz49923</t>
  </si>
  <si>
    <t>sbi25831/edu640341/8/9427r4zv</t>
  </si>
  <si>
    <t>sbi25831/edu640335/8/482635z6</t>
  </si>
  <si>
    <t>Маркухина Злата Всеволодовна</t>
  </si>
  <si>
    <t>sbi25831/edu640335/8/gz5w9z5v</t>
  </si>
  <si>
    <t>Серяев Иван Сергеевич</t>
  </si>
  <si>
    <t>sbi25831/edu640335/8/375zw29g</t>
  </si>
  <si>
    <t>Лошкарев Серафим Иванович</t>
  </si>
  <si>
    <t>sbi25831/edu640335/8/375zgw29</t>
  </si>
  <si>
    <t>Селезнева Дарья Юрьевна</t>
  </si>
  <si>
    <t>Садов Виктор Михайлович</t>
  </si>
  <si>
    <t>sbi25831/edu640335/8/3g5g9594</t>
  </si>
  <si>
    <t>Ромашов Илья Александрович</t>
  </si>
  <si>
    <t>8в</t>
  </si>
  <si>
    <t>sbi25831/edu640330/8/g7rzv5r8</t>
  </si>
  <si>
    <t>Сидоренко Ксения Владимировна</t>
  </si>
  <si>
    <t>sbi25831/edu640330/8/zvrw9r26</t>
  </si>
  <si>
    <t>Прокопенко Варвара Валериевна</t>
  </si>
  <si>
    <t>sbi25831/edu640330/8/gzr8q493</t>
  </si>
  <si>
    <t>Курдюков Богдан Максимови</t>
  </si>
  <si>
    <t>8а</t>
  </si>
  <si>
    <t>БИО-08-01-013</t>
  </si>
  <si>
    <t>Пауков Матвей Евгеньевич</t>
  </si>
  <si>
    <t>8б</t>
  </si>
  <si>
    <t>sbi25831/edu640340/8/284q3245</t>
  </si>
  <si>
    <t>Карастелёв Арсений Сергеевич</t>
  </si>
  <si>
    <t>sbi25831/edu640340/8/9z43vg25</t>
  </si>
  <si>
    <t>Язынина Валерия Денисовна</t>
  </si>
  <si>
    <t>sbi25831/edu640340/8/w249qr49</t>
  </si>
  <si>
    <t>Таранцева Полина Михайловна</t>
  </si>
  <si>
    <t>sbi25831/edu640340/8/qwg72v43</t>
  </si>
  <si>
    <t>Портнова Софья Ивановна</t>
  </si>
  <si>
    <t>sbi25831/edu640340/8/564864vw</t>
  </si>
  <si>
    <t>Портнов Матвей Иванович</t>
  </si>
  <si>
    <t>sbi25831/edu640340/8/87gw854z</t>
  </si>
  <si>
    <t>Семёнов Артём Романович</t>
  </si>
  <si>
    <t>sbi25831/edu640340/8/5wgz89g6</t>
  </si>
  <si>
    <t>Перова Кира Александровна</t>
  </si>
  <si>
    <t>sbi25831/edu640340/8/w2493r49</t>
  </si>
  <si>
    <t>Спирин Иван Владимирович</t>
  </si>
  <si>
    <t>sbi25831/edu640340/8/9z43zvg2</t>
  </si>
  <si>
    <t>Кириллова Екатерина Александровна</t>
  </si>
  <si>
    <t>sbi25831/edu640340/8/r245q647</t>
  </si>
  <si>
    <t>Ткаченко Борис Васильевич</t>
  </si>
  <si>
    <t>sbi25831/edu640340/8/r24526g7</t>
  </si>
  <si>
    <t>Фетисова Анастасия Дмитриевна</t>
  </si>
  <si>
    <t>sbi25831/edu640340/8/rv4r37gq</t>
  </si>
  <si>
    <t>Рыбакова Анастасия Ивановна</t>
  </si>
  <si>
    <t>sbi25831/edu640331/8/qwg3qrg6</t>
  </si>
  <si>
    <t>Амерова Полина Ильдаровна</t>
  </si>
  <si>
    <t>Бирючкова Галина  Ивановна</t>
  </si>
  <si>
    <t xml:space="preserve">sbi25831/edu640331/8/65g6qz8w
</t>
  </si>
  <si>
    <t xml:space="preserve">Безрукова Софья Владимировна
</t>
  </si>
  <si>
    <t xml:space="preserve">sbi25831/edu640331/8/65g663gw
</t>
  </si>
  <si>
    <t xml:space="preserve">Головин Артём Русланович
</t>
  </si>
  <si>
    <t>sbi25831/edu640331/8/q6g5438v</t>
  </si>
  <si>
    <t>Губайдулина Дарина Ринатовна</t>
  </si>
  <si>
    <t xml:space="preserve">sbi25831/edu640331/8/q6g5v8v7
</t>
  </si>
  <si>
    <t>Гудкова Софья Владимировна</t>
  </si>
  <si>
    <t xml:space="preserve">sbi25831/edu640331/8/q2g465gz
</t>
  </si>
  <si>
    <t>Ильина Ева Алексеева</t>
  </si>
  <si>
    <t>sbi25831/edu640331/8/56893384</t>
  </si>
  <si>
    <t>Кирсанова Анастасия Андреевна</t>
  </si>
  <si>
    <t>sbi25831/edu640331/8/q6g5rv8v</t>
  </si>
  <si>
    <t>Клюшкин Святослав Сергеевич</t>
  </si>
  <si>
    <t>sbi25831/edu640331/8/v48rr587</t>
  </si>
  <si>
    <t>Кузьмин Александр Николаевич</t>
  </si>
  <si>
    <t>sbi25831/edu640331/8/wg7995gr</t>
  </si>
  <si>
    <t>Купцов Игорь Дмитриевич</t>
  </si>
  <si>
    <t xml:space="preserve">sbi25831/edu640331/8/q2g4q58z
</t>
  </si>
  <si>
    <t xml:space="preserve">Мясников Никита Владимирович
</t>
  </si>
  <si>
    <t>sbi25831/edu640331/8/v48rw5g7</t>
  </si>
  <si>
    <t xml:space="preserve">Пантелеева Анатолия Валерьевна
</t>
  </si>
  <si>
    <t xml:space="preserve">sbi25831/edu640331/8/v48r4787
</t>
  </si>
  <si>
    <t xml:space="preserve">Панчурин Давид Ренатович
</t>
  </si>
  <si>
    <t xml:space="preserve">sbi25831/edu640331/8/37gwrz8v
</t>
  </si>
  <si>
    <t xml:space="preserve">Тесленко Полина Андреевна
</t>
  </si>
  <si>
    <t>sbi25831/edu640331/8/q58qv3g2</t>
  </si>
  <si>
    <t>Цанг Маргарита Антоновна</t>
  </si>
  <si>
    <t xml:space="preserve">sbi25831/edu640331/8/48r42587
</t>
  </si>
  <si>
    <t>Шевчук Александр Максимович</t>
  </si>
  <si>
    <t>sbi25931/edu640338/9/gv643259</t>
  </si>
  <si>
    <t>Аксюк Светлана Николаена</t>
  </si>
  <si>
    <t>sbi25931/edu640338/9/wv6g7868</t>
  </si>
  <si>
    <t>Долгокирова Виктория Евгеньевна</t>
  </si>
  <si>
    <t>sbi25931/edu640338/9/7w623w5r</t>
  </si>
  <si>
    <t>Журина Медина Вильдановна</t>
  </si>
  <si>
    <t>sbi25931/edu640338/9/7w62w5r2</t>
  </si>
  <si>
    <t>Кулешова Александра Евгеньевна</t>
  </si>
  <si>
    <t>sbi25931/edu640338/9/9763r953</t>
  </si>
  <si>
    <t>Ломова Альбина Денисовна</t>
  </si>
  <si>
    <t>sbi25931/edu640338/9/r95v986z</t>
  </si>
  <si>
    <t>Русинова Мария Александровна</t>
  </si>
  <si>
    <t>sbi25931/edu640338/9/7w6qgg69</t>
  </si>
  <si>
    <t>Суздалева София Александровна</t>
  </si>
  <si>
    <t>sbi25931/edu640338/9/976wr25w</t>
  </si>
  <si>
    <t>Ткаченко Алеся Алексеевна</t>
  </si>
  <si>
    <t>sbi25931/edu640338/9/2g589267</t>
  </si>
  <si>
    <t>Токарева Юлия Алексеевна</t>
  </si>
  <si>
    <t>sbi25931/edu640338/9/976w326w</t>
  </si>
  <si>
    <t>Цорн Мария Олеговна</t>
  </si>
  <si>
    <t>9Б</t>
  </si>
  <si>
    <t>sbi25931/edu640345/9/745zv953</t>
  </si>
  <si>
    <t>Татаурова Яна Александровна</t>
  </si>
  <si>
    <t>9Д</t>
  </si>
  <si>
    <t>sbi25931/new000001/9/rz642r6q</t>
  </si>
  <si>
    <t>Авгуль София Владимировна</t>
  </si>
  <si>
    <t>sbi25931/new000001/9/rz64q29q</t>
  </si>
  <si>
    <t>Агаева Диана Гусейнагаевна</t>
  </si>
  <si>
    <t>9З</t>
  </si>
  <si>
    <t>sbi25931/new000001/9/3892w762</t>
  </si>
  <si>
    <t>Антохина Анастасия Сергеевна</t>
  </si>
  <si>
    <t>sbi25931/new000001/9/7368g49z</t>
  </si>
  <si>
    <t>Бадамшин Аркадий Артёмович</t>
  </si>
  <si>
    <t>9В</t>
  </si>
  <si>
    <t>sbi25931/new000001/9/g86gqr65</t>
  </si>
  <si>
    <t>Боргер Андрей Сергеевич</t>
  </si>
  <si>
    <t>sbi25931/new000001/9/8767qw64</t>
  </si>
  <si>
    <t>Бритвина Анастасия Евгеньевна</t>
  </si>
  <si>
    <t>sbi25931/new000001/9/7368rg6z</t>
  </si>
  <si>
    <t>Гадилов Тимур Митхатович</t>
  </si>
  <si>
    <t>sbi25931/new000001/9/r49rw863</t>
  </si>
  <si>
    <t>Долженкова Ирина Владимировна</t>
  </si>
  <si>
    <t>sbi25931/new000001/9/v29z429z</t>
  </si>
  <si>
    <t>Дорогова Мария Максимовна</t>
  </si>
  <si>
    <t>sbi25931/new000001/9/g86g8495</t>
  </si>
  <si>
    <t>Едигарова Арина Кирилловна</t>
  </si>
  <si>
    <t>sbi25931/new000001/9/7368246z</t>
  </si>
  <si>
    <t>Железнова Анастасия Сергеевна</t>
  </si>
  <si>
    <t>sbi25931/new000001/9/g89w2764</t>
  </si>
  <si>
    <t>Зузанов Иван Владимирович</t>
  </si>
  <si>
    <t>sbi25931/new000001/9/89w3rw94</t>
  </si>
  <si>
    <t>Ибрагимов Тимур Денисович</t>
  </si>
  <si>
    <t>sbi25931/new000001/9/g89wg794</t>
  </si>
  <si>
    <t>Калмыков Кирилл Глебович</t>
  </si>
  <si>
    <t>sbi25931/new000001/9/rz644r6q</t>
  </si>
  <si>
    <t>Кондратьев Михаил Алексеевич</t>
  </si>
  <si>
    <t>sbi25931/new000001/9/v29z29z4</t>
  </si>
  <si>
    <t>Кузнецов Святослав Дмитриевич</t>
  </si>
  <si>
    <t>sbi25931/new000001/9/g89www94</t>
  </si>
  <si>
    <t>Леготина Виктория Игоревна</t>
  </si>
  <si>
    <t>sbi25931/new000001/9/z642v26q</t>
  </si>
  <si>
    <t>Магрупова Альбина Азаматовна</t>
  </si>
  <si>
    <t>9А</t>
  </si>
  <si>
    <t>sbi25931/new000001/9/g89wq794</t>
  </si>
  <si>
    <t>Мелехин Егор Денисович</t>
  </si>
  <si>
    <t>9Г</t>
  </si>
  <si>
    <t>sbi25931/new000001/9/73687g9z</t>
  </si>
  <si>
    <t>Минникова Ольга Николаевна</t>
  </si>
  <si>
    <t>sbi25931/new000001/9/q4654897</t>
  </si>
  <si>
    <t>Мухин Вадим Сергеевич</t>
  </si>
  <si>
    <t>sbi25931/new000001/9/g86g4r95</t>
  </si>
  <si>
    <t>Настин Матвей Павлович</t>
  </si>
  <si>
    <t>sbi25931/new000001/9/465gz367</t>
  </si>
  <si>
    <t>Никитин Григорий Сергеевич</t>
  </si>
  <si>
    <t>sbi25931/new000001/9/rz643r9q</t>
  </si>
  <si>
    <t>Овчаренко Егор Васильевич</t>
  </si>
  <si>
    <t>sbi25931/new000001/9/5q9qgg9g</t>
  </si>
  <si>
    <t>Павлова Полина Дмитриевна</t>
  </si>
  <si>
    <t>sbi25931/new000001/9/3688276z</t>
  </si>
  <si>
    <t>Подсевалов Андрей Михайлович</t>
  </si>
  <si>
    <t>Воронкова Галина Владимировна</t>
  </si>
  <si>
    <t>sbi25931/new000001/9/q465qq67</t>
  </si>
  <si>
    <t>Поляков Кирилл Евгеньевич</t>
  </si>
  <si>
    <t>sbi25931/new000001/9/892wr462</t>
  </si>
  <si>
    <t>Полянский Вячеслав Андреевич</t>
  </si>
  <si>
    <t>sbi25931/new000001/9/892w5462</t>
  </si>
  <si>
    <t>Савельева Вера Дмитриевна</t>
  </si>
  <si>
    <t>sbi25931/new000001/9/3892r792</t>
  </si>
  <si>
    <t>Ситникова Полина Михайловна</t>
  </si>
  <si>
    <t>sbi25931/new000001/9/v29zv29z</t>
  </si>
  <si>
    <t>Спасибо Полина Алексеевна</t>
  </si>
  <si>
    <t>sbi25931/new000001/9/q9qg8v9g</t>
  </si>
  <si>
    <t>Тимонина Вероника Максимовна</t>
  </si>
  <si>
    <t>sbi25931/new000001/9/rz64w29q</t>
  </si>
  <si>
    <t>Ткачева Ксения Олеговна</t>
  </si>
  <si>
    <t>sbi25931/new000001/9/76733q64</t>
  </si>
  <si>
    <t>Федотова Дарья Ильинична</t>
  </si>
  <si>
    <t>sbi25931/new000001/9/r49rgr63</t>
  </si>
  <si>
    <t>Финк Данила Андреевич</t>
  </si>
  <si>
    <t>sbi25931/new000001/9/zr6vww95</t>
  </si>
  <si>
    <t>Хмельницкая Анна Вадимовна</t>
  </si>
  <si>
    <t>sbi25931/new000001/9/29zvvr9z</t>
  </si>
  <si>
    <t>Шикунова Александра Ильинична</t>
  </si>
  <si>
    <t>sbi25931/new000001/9/36884g6z</t>
  </si>
  <si>
    <t>Юсупхожиева Маналь Сулейманова</t>
  </si>
  <si>
    <t>sbi25931/edu640340/9/284q9245</t>
  </si>
  <si>
    <t>Гатилина Александра Александровна</t>
  </si>
  <si>
    <t>sbi25931/edu640340/9/r24526g7</t>
  </si>
  <si>
    <t>Котик Алиса Алексеевна</t>
  </si>
  <si>
    <t>sbi25931/edu640340/9/564864vw</t>
  </si>
  <si>
    <t>Соколов Иван Андреевич</t>
  </si>
  <si>
    <t>sbi25931/edu640340/9/284q82g5</t>
  </si>
  <si>
    <t>Судакова Татьяна Дмитриевна</t>
  </si>
  <si>
    <t>sbi25931/edu640340/9/9z433v42</t>
  </si>
  <si>
    <t>Удалова Елена Алексеевна</t>
  </si>
  <si>
    <t>sbi25931/edu640340/9/5wgz5946</t>
  </si>
  <si>
    <t>Федорова Софья Вадимовна</t>
  </si>
  <si>
    <t>sbi25931/edu640340/9/5vg66zg3</t>
  </si>
  <si>
    <t>Шапарь Никита Владимирович</t>
  </si>
  <si>
    <t>9 Д</t>
  </si>
  <si>
    <t>sbi25931/edu640331/9/q5423zg</t>
  </si>
  <si>
    <t xml:space="preserve">Бычковский Фёдор Павлович </t>
  </si>
  <si>
    <t>sbi25931/edu640331/9/9z43vg6wz43</t>
  </si>
  <si>
    <t xml:space="preserve">Галлямов Арсений Рамзильевич </t>
  </si>
  <si>
    <t>sbi25931/edu640331/9/5vgwz43</t>
  </si>
  <si>
    <t xml:space="preserve">Макаров Кирилл Васильевич </t>
  </si>
  <si>
    <t>sbi25931/edu640331/9/r245q647</t>
  </si>
  <si>
    <t xml:space="preserve">Белименко Святослав Евгеньевич </t>
  </si>
  <si>
    <t>9Е</t>
  </si>
  <si>
    <t>sbi25931/edu640340/9/5648864v</t>
  </si>
  <si>
    <t>Резаева Анастасия Александровна</t>
  </si>
  <si>
    <t>sbi25931/edu640340/9/5wgz9467</t>
  </si>
  <si>
    <t>Рубанов Владимир Ильич</t>
  </si>
  <si>
    <t>9Ж</t>
  </si>
  <si>
    <t>sbi25931/edu640331/9/q6g57vgv</t>
  </si>
  <si>
    <t>Аитова Яна Денисовна</t>
  </si>
  <si>
    <t>sbi25931/edu640331/9/q58q7q82</t>
  </si>
  <si>
    <t>Лугова Злата Викторовна</t>
  </si>
  <si>
    <t>sbi25931/edu640331/9/v48r4787</t>
  </si>
  <si>
    <t>Савосина Алиса Александровна</t>
  </si>
  <si>
    <t>sbi25931/edu640331/9/q6g56v8v</t>
  </si>
  <si>
    <t>Амирханян Сюзанна Мгеровна</t>
  </si>
  <si>
    <t>sbi25931/edu640331/9/7wgzzvgz</t>
  </si>
  <si>
    <t>Кибенко Кристина Сергеевна</t>
  </si>
  <si>
    <t>sbi25931/edu640331/9/q2g465gz</t>
  </si>
  <si>
    <t>Козлова София Александровна</t>
  </si>
  <si>
    <t>sbi25931/edu640331/9/37gw5zgv</t>
  </si>
  <si>
    <t>Тиханова Злата Ивановна</t>
  </si>
  <si>
    <t>sbi25931/edu640331/9/7zgvqz8w</t>
  </si>
  <si>
    <t>Харьковская Надежда Александровна</t>
  </si>
  <si>
    <t>sbi25931/edu640331/9/qwg39rg6</t>
  </si>
  <si>
    <t>Шашлова Дарья Владимировна</t>
  </si>
  <si>
    <t>sbi25931/edu640331/9/7zgv4zgw</t>
  </si>
  <si>
    <t>Шихалиева Камилла Шамильевна</t>
  </si>
  <si>
    <t>sbi25931/edu640331/9/7zgv3z8w</t>
  </si>
  <si>
    <t>Шмонькин Даниил Антонович</t>
  </si>
  <si>
    <t>sbi25931/edu640331/9/7wg7q3gr</t>
  </si>
  <si>
    <t>Щукина Варвара Сергеевна</t>
  </si>
  <si>
    <t>sbi25931/edu640331/9/7zgvzgwr</t>
  </si>
  <si>
    <t>Базаров Илья Андреевич</t>
  </si>
  <si>
    <t>sbi25931/edu640331/9/7w8237g2</t>
  </si>
  <si>
    <t>Богданова Юлия Александровна</t>
  </si>
  <si>
    <t>sbi25931/edu640331/9/q2g425gz</t>
  </si>
  <si>
    <t>Варнаков Сергей Александрович</t>
  </si>
  <si>
    <t>sbi25931/edu640331/9/568947g4</t>
  </si>
  <si>
    <t>Клюев Матвей Алексеевич</t>
  </si>
  <si>
    <t>sbi25931/edu640331/9/q6g5rv8v</t>
  </si>
  <si>
    <t>Садоян Лиана Омаровна</t>
  </si>
  <si>
    <t>sbi25931/edu640331/9/7zgvvzgw</t>
  </si>
  <si>
    <t>Серова Екатерина Андреевна</t>
  </si>
  <si>
    <t>sbi25931/edu640331/9/q6g55vgv</t>
  </si>
  <si>
    <t>Афанасьева Юлия Витальевна</t>
  </si>
  <si>
    <t>sbi25931/edu640331/9/qwg3qrg6</t>
  </si>
  <si>
    <t>Сагателян Артур Таронович</t>
  </si>
  <si>
    <t xml:space="preserve">sbi25931/edu640331/9/v48rw5g7
</t>
  </si>
  <si>
    <t xml:space="preserve">Архипова Анита Андреевна
</t>
  </si>
  <si>
    <t>9 г</t>
  </si>
  <si>
    <t xml:space="preserve">sbi25931/edu640331/9/v48r97g7
</t>
  </si>
  <si>
    <t xml:space="preserve">Багандов Александр Александрович
</t>
  </si>
  <si>
    <t xml:space="preserve">sbi25931/edu640331/9/65g643gw
</t>
  </si>
  <si>
    <t>Гринина Софья Андреевна</t>
  </si>
  <si>
    <t xml:space="preserve">sbi25931/edu640331/9/37gwrz8v
</t>
  </si>
  <si>
    <t xml:space="preserve">Мамедова Карина Ильгаровна
</t>
  </si>
  <si>
    <t xml:space="preserve">sbi25931/edu640331/9/7zgvzzgw
</t>
  </si>
  <si>
    <t xml:space="preserve">Ющенко Георгий Андреевич
</t>
  </si>
  <si>
    <t xml:space="preserve">sbi25931/edu640331/9/qwg3zq86
</t>
  </si>
  <si>
    <t xml:space="preserve">Сильнова София Алексеевна
</t>
  </si>
  <si>
    <t>9И</t>
  </si>
  <si>
    <t>sbi25931/edu640331/9/7w827zg2</t>
  </si>
  <si>
    <t>Девличаров Дамир Ринатович</t>
  </si>
  <si>
    <t xml:space="preserve">sbi25931/edu640331/9/37gwvw8v    </t>
  </si>
  <si>
    <t>Лобанов Павел Алексеевич</t>
  </si>
  <si>
    <t>9 М</t>
  </si>
  <si>
    <t>sbi25931/edu640341/9/7gz9wqzq</t>
  </si>
  <si>
    <t>Шубенкин Максим Вадимович</t>
  </si>
  <si>
    <t>9ж</t>
  </si>
  <si>
    <t>sbi25931/edu640341/9/9qzq7z4w</t>
  </si>
  <si>
    <t>Баранова Полина Алексеевна</t>
  </si>
  <si>
    <t>sbi25931/edu640341/9/942744zv</t>
  </si>
  <si>
    <t>Яковлев Валерий Алексеевич</t>
  </si>
  <si>
    <t>sbi25931/edu640341/9/37z3g9zq</t>
  </si>
  <si>
    <t>Зиновьева Дарина Леонидовна</t>
  </si>
  <si>
    <t>9з</t>
  </si>
  <si>
    <t xml:space="preserve">sbi25931/edu640341/9/7qzgw3z5
</t>
  </si>
  <si>
    <t>Каманина Елизавета Сергеевна</t>
  </si>
  <si>
    <t>sbi25931/edu640341/9/37z36g2q</t>
  </si>
  <si>
    <t>Бойло Елизавета Алексеевна</t>
  </si>
  <si>
    <t>sbi25931/edu640341/9/8rz4q623</t>
  </si>
  <si>
    <t>Клюева Наталья Александровна</t>
  </si>
  <si>
    <t>sbi25931/edu640341/9/8z8w9g23</t>
  </si>
  <si>
    <t>Федукин Матвей Денисович</t>
  </si>
  <si>
    <t>sbi25931/edu640341/9/37z39gzq</t>
  </si>
  <si>
    <t>Хачатрян Милена Андраниковна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</si>
  <si>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области, корпус 2</t>
  </si>
  <si>
    <t>sbi25931/edu640341/9/37z34g2q</t>
  </si>
  <si>
    <t xml:space="preserve">Козлецова Елизавета Алексеевна </t>
  </si>
  <si>
    <t>9 д</t>
  </si>
  <si>
    <t>sbi25931/edu640341/9/v2wg992q</t>
  </si>
  <si>
    <t>Бондина Ксения Александровна</t>
  </si>
  <si>
    <t>9д</t>
  </si>
  <si>
    <t>sbi25931/edu640341/9/rv2ww92q</t>
  </si>
  <si>
    <t xml:space="preserve">Марушова Лилия Николаевна </t>
  </si>
  <si>
    <t>sbi25931/edu640341/9/73z57wz5</t>
  </si>
  <si>
    <t>Обломов Кирилл Александрович</t>
  </si>
  <si>
    <t>sbi25931/edu640341/9/54zvv5z6</t>
  </si>
  <si>
    <t xml:space="preserve">Шалаев Алексей Александрович </t>
  </si>
  <si>
    <t>9и</t>
  </si>
  <si>
    <t>sbi25931/edu640341/9/73z59wz5</t>
  </si>
  <si>
    <t>Данилина Мария Александровна</t>
  </si>
  <si>
    <t>sbi25931/edu640341/9/8rz469z3</t>
  </si>
  <si>
    <t>Ильина Наталья Сергеевна</t>
  </si>
  <si>
    <t>sbi25931/edu640341/9/7qzg8r25</t>
  </si>
  <si>
    <t>Инюшева Ольга Ивановна</t>
  </si>
  <si>
    <t>sbi25931/edu640341/9/9qzq77z4</t>
  </si>
  <si>
    <t>Платонова Юлия Алексеевна</t>
  </si>
  <si>
    <t>9е</t>
  </si>
  <si>
    <t>sbi25931/edu640341/9/54zv5268</t>
  </si>
  <si>
    <t>Аверьянов Матвей Денисович</t>
  </si>
  <si>
    <t>sbi25931/edu640341/9/492r442g</t>
  </si>
  <si>
    <t>Бородина Анастасия Сергеевна</t>
  </si>
  <si>
    <t>sbi25931/edu640341/9/73z5wz54</t>
  </si>
  <si>
    <t>Полякова Полина Степановна</t>
  </si>
  <si>
    <t>sbi25931/edu640341/9/3z5wq3z5</t>
  </si>
  <si>
    <t>Ханин Архип Сергеевич</t>
  </si>
  <si>
    <t>sbi25931/edu640341/9/7z3v792q</t>
  </si>
  <si>
    <t>Чурикова Анастасия Алексеевна</t>
  </si>
  <si>
    <t>sbi25931/edu640341/9/492r74zg</t>
  </si>
  <si>
    <t>Каштанова Надежда Анатольевна</t>
  </si>
  <si>
    <t>sbi25931/edu640341/9/8z8wrg23</t>
  </si>
  <si>
    <t>Мощенко Ангелина Владимировна</t>
  </si>
  <si>
    <t>sbi25931/edu640341/9/4273wq2v</t>
  </si>
  <si>
    <t>Калмычкова Диана Сергеевна</t>
  </si>
  <si>
    <t>sbi25931/edu640341/9/73z5qwz5</t>
  </si>
  <si>
    <t>Шубенина Марина Александровна</t>
  </si>
  <si>
    <t>sbi25931/edu640341/9/492r54zg</t>
  </si>
  <si>
    <t>Агапова Софья Владимировна</t>
  </si>
  <si>
    <t>sbi25931/edu640341/9/7gz99qzq</t>
  </si>
  <si>
    <t>Нуждова Екатерина Евгеньевна</t>
  </si>
  <si>
    <t>sbi25931/edu640341/9/qzg8r325</t>
  </si>
  <si>
    <t>Зинчукова София Михайловна</t>
  </si>
  <si>
    <t>sbi25931/edu640341/9/73z5gwz5</t>
  </si>
  <si>
    <t>Прокошев Арсений Алексеевич</t>
  </si>
  <si>
    <t>sbi25931/edu640341/9/7qzgq3z5</t>
  </si>
  <si>
    <t>Бараева Лилия Денисовна</t>
  </si>
  <si>
    <t>sbi25931/edu640341/9/492rr42g</t>
  </si>
  <si>
    <t>Крашенинникова Мария Александровна</t>
  </si>
  <si>
    <t>sbi25931/edu640341/9/4zv99r26</t>
  </si>
  <si>
    <t>Аминова Елизавета Рафаэловна</t>
  </si>
  <si>
    <t>sbi25931/edu640341/9/8rz446z3</t>
  </si>
  <si>
    <t>Демьянова Аделина Станиславовна</t>
  </si>
  <si>
    <t>sbi25931/edu640335/9/792v7954</t>
  </si>
  <si>
    <t>Дуничев Алексей Анатольевич</t>
  </si>
  <si>
    <t>sbi25931/edu640335/9/vg57ww5z</t>
  </si>
  <si>
    <t>Вачугов Андрей Владимирович</t>
  </si>
  <si>
    <t>sbi25931/edu640335/9/3v29445r</t>
  </si>
  <si>
    <t>Гусева Олеся Сергеевна</t>
  </si>
  <si>
    <t>sbi25931/edu640335/9/375zzw59</t>
  </si>
  <si>
    <t>Гумбатова Ксения Анверовна</t>
  </si>
  <si>
    <t>sbi25931/edu640335/9/7g58vr5r</t>
  </si>
  <si>
    <t>Ибрагимова Раиса Сай-Алиевна</t>
  </si>
  <si>
    <t>sbi25931/edu640335/9/3v29z45r</t>
  </si>
  <si>
    <t>Иванов Алексей Алексеевич</t>
  </si>
  <si>
    <t>sbi25931/edu640335/9/375zw29g</t>
  </si>
  <si>
    <t>Королёв Максим Дмитриевич</t>
  </si>
  <si>
    <t>sbi25931/edu640335/9/982rz2g4</t>
  </si>
  <si>
    <t>Кудаченков Артём Романович</t>
  </si>
  <si>
    <t>sbi25931/edu640335/9/9v23v65w</t>
  </si>
  <si>
    <t>Лепшин Радион Викторович</t>
  </si>
  <si>
    <t>sbi25931/edu640335/9/gz5w9z5v</t>
  </si>
  <si>
    <t>Недеров Иван Александрович</t>
  </si>
  <si>
    <t>sbi25931/edu640335/9/7g58r5r3</t>
  </si>
  <si>
    <t>Никулин Тихон Максимович</t>
  </si>
  <si>
    <t>sbi25931/edu640335/9/gz5wz2vw</t>
  </si>
  <si>
    <t>Павлова Карина Дмитриевна</t>
  </si>
  <si>
    <t>sbi25931/edu640335/9/7g58zr5r</t>
  </si>
  <si>
    <t>Прокофьева Диана Александровна</t>
  </si>
  <si>
    <t>sbi25931/edu640335/9/w72q459z</t>
  </si>
  <si>
    <t>Пивцаева Надежда Валентиновна</t>
  </si>
  <si>
    <t>sbi25931/edu640335/9/792v9543</t>
  </si>
  <si>
    <t>Угрюмова Виктория Александровна</t>
  </si>
  <si>
    <t>sbi25931/edu640335/9/375zgw29</t>
  </si>
  <si>
    <t>Юнусов Даниил Олегович</t>
  </si>
  <si>
    <t>Левинова Маргарита Константиновна</t>
  </si>
  <si>
    <t>sbi25931/edu640335/9/3g5g9594</t>
  </si>
  <si>
    <t>Поляков Тимофей Иванович</t>
  </si>
  <si>
    <t>sbi25931/edu640335/9/9v23962w</t>
  </si>
  <si>
    <t>Шикунова Софья Алексеевна</t>
  </si>
  <si>
    <t>9в</t>
  </si>
  <si>
    <t>sbi25931/edu640330/9/g5rqv42v</t>
  </si>
  <si>
    <t>Рыкун Зарина Авазбоевна</t>
  </si>
  <si>
    <t>sbi25931/edu640330/9/g24v7r38</t>
  </si>
  <si>
    <t>Поликарпова Елизавета Сергеевна</t>
  </si>
  <si>
    <t>sbi25931/edu640330/9/gzr8vgr9</t>
  </si>
  <si>
    <t>Прокопенко Кира Валериевна</t>
  </si>
  <si>
    <t>9а</t>
  </si>
  <si>
    <t>БИО-09-01-013</t>
  </si>
  <si>
    <t>Стрекнев Матвей Сергеевич</t>
  </si>
  <si>
    <t>sbi25931/edu640340/9/qwg7vv43</t>
  </si>
  <si>
    <t>Сероутка София Генадьевна</t>
  </si>
  <si>
    <t>sbi25931/edu640340/9/rv4r97gq</t>
  </si>
  <si>
    <t>Тарханова Дана Романовна</t>
  </si>
  <si>
    <t>9б</t>
  </si>
  <si>
    <t>sbi25931/edu640340/9/w249qr49</t>
  </si>
  <si>
    <t>Шпилов Ярослав Антонович</t>
  </si>
  <si>
    <t>sbi25931/edu640340/9/284qw245</t>
  </si>
  <si>
    <t>Порошина Татьяна Дмитриевна</t>
  </si>
  <si>
    <t>sbi25931/edu640340/9/564896gv</t>
  </si>
  <si>
    <t>Раимова Саида Лутфуллаевна</t>
  </si>
  <si>
    <t>sbi25931/edu640340/9/5vg6vzg3</t>
  </si>
  <si>
    <t>Умершева Кристина Васильевна</t>
  </si>
  <si>
    <t>sbi25931/edu640340/9/284q2g53</t>
  </si>
  <si>
    <t>Ткаченко Ксения Петровна</t>
  </si>
  <si>
    <t>sbi25931/edu640340/9/r2459647</t>
  </si>
  <si>
    <t>Алексушин Никита Владиславович</t>
  </si>
  <si>
    <t>sbi25931/edu640340/9/5vg6qz43</t>
  </si>
  <si>
    <t>Калинин Константин Сергеевич</t>
  </si>
  <si>
    <t>sbi251031/edu640338/10/2g589267</t>
  </si>
  <si>
    <t>Абрамова Екатерина Олеговна</t>
  </si>
  <si>
    <t>sbi251031/edu640338/10/gv64q259</t>
  </si>
  <si>
    <t>Ломовцева Юлия Дмитриевна</t>
  </si>
  <si>
    <t>sbi251031/edu640338/10/7w62w5r2</t>
  </si>
  <si>
    <t>Мизинова Эвелина Сергеевна</t>
  </si>
  <si>
    <t>sbi251031/edu640338/10/gv648269</t>
  </si>
  <si>
    <t>Небога Екатерина Владиславовна</t>
  </si>
  <si>
    <t>sbi251031/edu640338/10/9763963w</t>
  </si>
  <si>
    <t>Пискун Артём Андреевич</t>
  </si>
  <si>
    <t>sbi251031/edu640338/10/7w62rw6r</t>
  </si>
  <si>
    <t>Тошева Розия Нарзулохоновна</t>
  </si>
  <si>
    <t>sbi251031/edu640338/10/2z574867</t>
  </si>
  <si>
    <t>Юрлов Дмитрий Владимирович</t>
  </si>
  <si>
    <t>10Б</t>
  </si>
  <si>
    <t>sbi251031/edu640345/10/845r4v59</t>
  </si>
  <si>
    <t>Гаврилова Виктория Сергеевна</t>
  </si>
  <si>
    <t>sbi251031/edu640345/10/9764276w</t>
  </si>
  <si>
    <t>Гаврилюк Елизавета Евгеньевна</t>
  </si>
  <si>
    <t>sbi251031/edu640345/10/7z67zq54</t>
  </si>
  <si>
    <t>Зинина Юлия Максимовна</t>
  </si>
  <si>
    <t>sbi251031/edu640345/10/295gzr6z</t>
  </si>
  <si>
    <t>Измайлов Данияр Рустямович</t>
  </si>
  <si>
    <t>sbi251031/edu640345/10/4v6vg45w</t>
  </si>
  <si>
    <t>Кофанов Валерий Юрьевич</t>
  </si>
  <si>
    <t>sbi251031/edu640345/10/zg59wr5w</t>
  </si>
  <si>
    <t>Кравченко Варвара Витальевна</t>
  </si>
  <si>
    <t>sbi251031/edu640345/10/4v6vv46w</t>
  </si>
  <si>
    <t>Левина Виктория Сергеевна</t>
  </si>
  <si>
    <t>10А</t>
  </si>
  <si>
    <t>sbi251031/edu640345/10/zg592r6w</t>
  </si>
  <si>
    <t>Подкутова Анна Радиевна</t>
  </si>
  <si>
    <t>sbi251031/edu640345/10/845rv59v</t>
  </si>
  <si>
    <t>Полущева Варвара Артёмовна</t>
  </si>
  <si>
    <t>sbi251031/edu640345/10/8z529z67</t>
  </si>
  <si>
    <t>Родина Эвелина Александровна</t>
  </si>
  <si>
    <t>sbi251031/edu640345/10/385wq459</t>
  </si>
  <si>
    <t>Савельева Полина Сергеевна</t>
  </si>
  <si>
    <t>sbi251031/edu640345/10/z3532g6w</t>
  </si>
  <si>
    <t>Саркисян София Эрниковна</t>
  </si>
  <si>
    <t>sbi251031/edu640345/10/745zz953</t>
  </si>
  <si>
    <t>Сорокина Софья Ивановна</t>
  </si>
  <si>
    <t>sbi251031/edu640345/10/7z67qq64</t>
  </si>
  <si>
    <t>Федулова Елизавета Ивановна</t>
  </si>
  <si>
    <t>sbi251031/edu640345/10/295g9r5z</t>
  </si>
  <si>
    <t>Фошина Софья Алексеевна</t>
  </si>
  <si>
    <t>sbi251031/edu640345/10/745z2953</t>
  </si>
  <si>
    <t>Шейхова Софья Алексеевна</t>
  </si>
  <si>
    <t>sbi251031/edu640345/10/7z67q64r</t>
  </si>
  <si>
    <t>Шекета Ольга Михайловна</t>
  </si>
  <si>
    <t>sbi251031/edu640345/10/z353g5wv</t>
  </si>
  <si>
    <t>Яфарова Эльвина Рустамовна</t>
  </si>
  <si>
    <t>10В</t>
  </si>
  <si>
    <t>sbi251031/new000001/10/q4655867</t>
  </si>
  <si>
    <t>Алтынбаев Артем Вадимович</t>
  </si>
  <si>
    <t>sbi251031/new000001/10/7368g49z</t>
  </si>
  <si>
    <t>Буркаев Вадим Денисович</t>
  </si>
  <si>
    <t>sbi251031/new000001/10/5q9qqg9g</t>
  </si>
  <si>
    <t>Гейдаров Эльчин Заурович</t>
  </si>
  <si>
    <t>sbi251031/new000001/10/v29zg26z</t>
  </si>
  <si>
    <t>Горчаков Дмитрий Алексеевич</t>
  </si>
  <si>
    <t>sbi251031/new000001/10/v29zv29z</t>
  </si>
  <si>
    <t>Гурьянов Дмитрий Сергеевич</t>
  </si>
  <si>
    <t>sbi251031/new000001/10/rz645r9q</t>
  </si>
  <si>
    <t>Дагиров Тигран Шамильевич</t>
  </si>
  <si>
    <t>sbi251031/new000001/10/rz643r9q</t>
  </si>
  <si>
    <t>Данилина София Олеговна</t>
  </si>
  <si>
    <t>sbi251031/new000001/10/g89w5794</t>
  </si>
  <si>
    <t>Демчук Анжелика Романовна</t>
  </si>
  <si>
    <t>sbi251031/new000001/10/zr6v2652</t>
  </si>
  <si>
    <t>Дмитриева Маргарита Ярославовна</t>
  </si>
  <si>
    <t>sbi251031/new000001/10/4w93q89r</t>
  </si>
  <si>
    <t>Дмитриченкова Ольга Владимировна</t>
  </si>
  <si>
    <t>sbi251031/new000001/10/38925762</t>
  </si>
  <si>
    <t>Козлов Евгений Владимирович</t>
  </si>
  <si>
    <t>sbi251031/new000001/10/zr6v3295</t>
  </si>
  <si>
    <t>Круглова Ксения Алексеевна</t>
  </si>
  <si>
    <t>sbi251031/new000001/10/8767ww64</t>
  </si>
  <si>
    <t>Крякин Илья Георгиевич</t>
  </si>
  <si>
    <t>sbi251031/new000001/10/4w93486r</t>
  </si>
  <si>
    <t>Курганов Владислав Алексеевич</t>
  </si>
  <si>
    <t>sbi251031/new000001/10/7368349z</t>
  </si>
  <si>
    <t>Лугова Ульяна Александровна</t>
  </si>
  <si>
    <t>sbi251031/new000001/10/3892r792</t>
  </si>
  <si>
    <t>Минников Александр Николаевич</t>
  </si>
  <si>
    <t>sbi251031/new000001/10/5q9q8g6g</t>
  </si>
  <si>
    <t>Михайлев Артём Павлович</t>
  </si>
  <si>
    <t>sbi251031/new000001/10/v29z526z</t>
  </si>
  <si>
    <t>Остапенко Андрей Витальевич</t>
  </si>
  <si>
    <t>sbi251031/new000001/10/zr6vz265</t>
  </si>
  <si>
    <t>Пахомова Олеся Алексеевна</t>
  </si>
  <si>
    <t>sbi251031/new000001/10/zr6vr265</t>
  </si>
  <si>
    <t>Петрова Яна Антоновна</t>
  </si>
  <si>
    <t>sbi251031/new000001/10/87674w94</t>
  </si>
  <si>
    <t>Романова Анастасия Андреевна</t>
  </si>
  <si>
    <t>sbi251031/new000001/10/g86g3r65</t>
  </si>
  <si>
    <t>Фимушкин Матвей Сергеевич</t>
  </si>
  <si>
    <t>sbi251031/new000001/10/q4658897</t>
  </si>
  <si>
    <t>Цыганкова Юлия Алексеевна</t>
  </si>
  <si>
    <t>sbi251031/new000001/10/g89wg794</t>
  </si>
  <si>
    <t>Чекалина Светлана Юрьевна</t>
  </si>
  <si>
    <t>sbi251031/new000001/10/r49rr893</t>
  </si>
  <si>
    <t>Чертов Иван Дмитриевич</t>
  </si>
  <si>
    <t>sbi251031/new000001/10/3892g762</t>
  </si>
  <si>
    <t>Юсупхожиев Адам Сулейманович</t>
  </si>
  <si>
    <t>sbi251031/new000001/10/g89wq794</t>
  </si>
  <si>
    <t>Лопаткина Олеся Сергеевна</t>
  </si>
  <si>
    <t>sbi251031/edu640340/10/564864vw</t>
  </si>
  <si>
    <t>Лисова Дарья Сергеевна</t>
  </si>
  <si>
    <t>sbi251031/edu640340/10/q542vz47</t>
  </si>
  <si>
    <t>Плющикова Ирина Степановна</t>
  </si>
  <si>
    <t>sbi251031/edu640340/10/rv4r674q</t>
  </si>
  <si>
    <t>Шейко Дарья Алексеевна</t>
  </si>
  <si>
    <t>sbi251031/edu640340/10/5wgz5946</t>
  </si>
  <si>
    <t>Ялымова Ксения Дмитриевна</t>
  </si>
  <si>
    <t>sbi251031/edu640331/10/7wg7w3gr</t>
  </si>
  <si>
    <t>Костина Кира Юрьевна</t>
  </si>
  <si>
    <t>sbi251031/edu640331/10/7zgv4zgw</t>
  </si>
  <si>
    <t>Николаева Анна Ивановна</t>
  </si>
  <si>
    <t>sbi251031/edu640331/10/v48r6787</t>
  </si>
  <si>
    <t>Оганесян Венера Вальтеровна</t>
  </si>
  <si>
    <t>sbi251031/edu640331/10/qwg39rg6</t>
  </si>
  <si>
    <t>Русинова Виолетта Алексеевна</t>
  </si>
  <si>
    <t>sbi251031/edu640331/10/7wg7238r</t>
  </si>
  <si>
    <t>Соловьева Варвара Александровна</t>
  </si>
  <si>
    <t>sbi251031/edu640331/10/65g6qz8w</t>
  </si>
  <si>
    <t>Шапошникова Вероника Сергеевна</t>
  </si>
  <si>
    <t xml:space="preserve">sbi251031/edu640331/10/qwg33rg6
</t>
  </si>
  <si>
    <t xml:space="preserve">Гусева Ангелина Андреевна
</t>
  </si>
  <si>
    <t xml:space="preserve">sbi251031/edu640331/10/7wgz4vgz
</t>
  </si>
  <si>
    <t xml:space="preserve">Журова Екатерина Сергеевна
</t>
  </si>
  <si>
    <t xml:space="preserve">sbi251031/edu640331/10/7w824782
</t>
  </si>
  <si>
    <t xml:space="preserve">Сотникова Полина Валерьевна
</t>
  </si>
  <si>
    <t xml:space="preserve">sbi251031/edu640331/10/qwg3r86r
</t>
  </si>
  <si>
    <t xml:space="preserve">Тислин Василий Владимирович
</t>
  </si>
  <si>
    <t>10ж</t>
  </si>
  <si>
    <t>sbi251031/edu640341/10/7gz9wqzq</t>
  </si>
  <si>
    <t>Клюева Мария Александровна</t>
  </si>
  <si>
    <t>10 г</t>
  </si>
  <si>
    <t>sbi251031/edu640341/10/rv2wq2q5</t>
  </si>
  <si>
    <t>Сотникова Виктория Михайловна</t>
  </si>
  <si>
    <t>sbi251031/edu640341/10/492r54zg</t>
  </si>
  <si>
    <t>Пименова Полина Романовна</t>
  </si>
  <si>
    <t>sbi251031/edu640341/10/37z3vg2q</t>
  </si>
  <si>
    <t>Щербаков Роман Алексеевич</t>
  </si>
  <si>
    <t>sbi251031/edu640341/10/7gz99qzq</t>
  </si>
  <si>
    <t>Никитин Артем Алексеевич</t>
  </si>
  <si>
    <t>sbi251031/edu640341/10/7qzg8r25</t>
  </si>
  <si>
    <t>Симонова Алеся Алексеевна</t>
  </si>
  <si>
    <t>sbi251031/edu640341/10/98z8w523</t>
  </si>
  <si>
    <t>Гостев Александр Михайлович</t>
  </si>
  <si>
    <t>sbi251031/edu640341/10/8rz4w923</t>
  </si>
  <si>
    <t>Медникова Наталья Алексеевна</t>
  </si>
  <si>
    <t>sbi251031/edu640341/10/492rq4zg</t>
  </si>
  <si>
    <t>Пластинкин Максим Дмитриевич</t>
  </si>
  <si>
    <t>sbi251031/edu640341/10/37z3gzq6</t>
  </si>
  <si>
    <t>Редько Полина Владимировна</t>
  </si>
  <si>
    <t>sbi251031/edu640341/10/492r74zg</t>
  </si>
  <si>
    <t>Сидько Никита Станиславович</t>
  </si>
  <si>
    <t>sbi251031/edu640341/10/7gz93qzq</t>
  </si>
  <si>
    <t>Тулупова Дарина Романовна</t>
  </si>
  <si>
    <t>sbi251031/edu640341/10/73z5wz54</t>
  </si>
  <si>
    <t>Мунина Алиса Борисовна</t>
  </si>
  <si>
    <t>sbi251031/edu640341/10/37z33gzq</t>
  </si>
  <si>
    <t>Туртаев Владислав Александрович</t>
  </si>
  <si>
    <t>sbi251031/edu640341/10/8rz43923</t>
  </si>
  <si>
    <t>Беседина Валерия Алексеевна</t>
  </si>
  <si>
    <t>sbi251031/edu640341/10/7qzg6r25</t>
  </si>
  <si>
    <t>Комаров Вячеслав Дмитриевич</t>
  </si>
  <si>
    <t>sbi251031/edu640335/10/vg57w5z9</t>
  </si>
  <si>
    <t>Мурзакулов Владислав Романович</t>
  </si>
  <si>
    <t>sbi251031/edu640335/10/3v2945rq</t>
  </si>
  <si>
    <t>Ромодина Анны Юрьевна</t>
  </si>
  <si>
    <t>10в</t>
  </si>
  <si>
    <t>sbi251031/edu640330/10/9846z4gw</t>
  </si>
  <si>
    <t>Большакова Елизавета Владимировна</t>
  </si>
  <si>
    <t>Алхименок Нелли Михайловна</t>
  </si>
  <si>
    <t>10а</t>
  </si>
  <si>
    <t>БИО-10-01-013</t>
  </si>
  <si>
    <t>Руфина Яна Денисовна</t>
  </si>
  <si>
    <t>БИО-10-02-013</t>
  </si>
  <si>
    <t>Михрабова Эсмира Альфредовна</t>
  </si>
  <si>
    <t>sbi251031/edu640340/10/w249wr49</t>
  </si>
  <si>
    <t>Лузянина Светлана Юрьевна</t>
  </si>
  <si>
    <t>sbi251031/edu640340/10/5wgz7946</t>
  </si>
  <si>
    <t>Тужилина Ольга Николаевна</t>
  </si>
  <si>
    <t>sbi251031/edu640340/10/5648664v</t>
  </si>
  <si>
    <t>Кондря Александра Вячеславовна</t>
  </si>
  <si>
    <t>sbi251031/edu640340/10/9z433v42</t>
  </si>
  <si>
    <t>Самохвалов Даниил Александрович</t>
  </si>
  <si>
    <t>sbi251031/edu640340/10/qwg7v439</t>
  </si>
  <si>
    <t>Сабирова Лилия Джалилевна</t>
  </si>
  <si>
    <t>sbi251031/edu640340/10/q5423zg7</t>
  </si>
  <si>
    <t>Новичкова Евгения Валентиновна</t>
  </si>
  <si>
    <t>sbi251031/edu640340/10/9z43zvg2</t>
  </si>
  <si>
    <t>Малина Анастасия Александровна</t>
  </si>
  <si>
    <t>sbi251031/edu640340/10/qwg72v43</t>
  </si>
  <si>
    <t>Пономарев Александр Иванович</t>
  </si>
  <si>
    <t>sbi251031/edu640340/10/r2456g7v</t>
  </si>
  <si>
    <t>Овчинников Александр Викторович</t>
  </si>
  <si>
    <t>sbi251031/edu640340/10/87gw5gzq</t>
  </si>
  <si>
    <t>Копшева Арина Игоревна</t>
  </si>
  <si>
    <t>11А</t>
  </si>
  <si>
    <t>sbi251131/edu640341/11/9qzqq7z4</t>
  </si>
  <si>
    <t>Майорова Анна Алексеевна</t>
  </si>
  <si>
    <t>sbi251131/edu640341/11/73z5qwz5</t>
  </si>
  <si>
    <t>Никулина Анна Михайловна</t>
  </si>
  <si>
    <t>sbi251131/edu640335/11/3v2945rq</t>
  </si>
  <si>
    <t>Бондин Игорь Павлович</t>
  </si>
  <si>
    <t>sbi251131/edu640335/11/gz5wz2vw</t>
  </si>
  <si>
    <t>Вачугов Никита Александрович</t>
  </si>
  <si>
    <t>sbi251131/edu640335/11/vg57w5z9</t>
  </si>
  <si>
    <t>Харитошкина Алёна Евгеньевна</t>
  </si>
  <si>
    <t>11а</t>
  </si>
  <si>
    <t>БИО-11-01-013</t>
  </si>
  <si>
    <t>Долгошеев Евгений Константинович</t>
  </si>
  <si>
    <t>БИО-11-02-013</t>
  </si>
  <si>
    <t>Колоскова Виктория Анатольевна</t>
  </si>
  <si>
    <t>sbi251131/edu640340/11/q5422z47</t>
  </si>
  <si>
    <t>Колдаков Тимофей Артемевич</t>
  </si>
  <si>
    <t>sbi251131/edu640340/11/5wgz89g6</t>
  </si>
  <si>
    <t>Литт Вероника Александровна</t>
  </si>
  <si>
    <t>sbi251131/edu640340/11/5vg6vzg3</t>
  </si>
  <si>
    <t>Соколова Ксения Александровна</t>
  </si>
  <si>
    <t>sbi251131/edu640340/11/284qw245</t>
  </si>
  <si>
    <t>Карпова Ангелина Евгеньевна</t>
  </si>
  <si>
    <t>sbi251131/edu640340/11/87gw254z</t>
  </si>
  <si>
    <t>Ивакаева Анастасия Игоревна</t>
  </si>
  <si>
    <t>sbi251131/edu640340/11/q94v7g8z</t>
  </si>
  <si>
    <t>Алибекова Альбина Анваровна</t>
  </si>
  <si>
    <t>sbi251131/edu640340/11/q94v97g8</t>
  </si>
  <si>
    <t>Марзуманян Данила Егиевич</t>
  </si>
  <si>
    <t>Андреева Вероника Евгеньевна</t>
  </si>
  <si>
    <t>Белясник Дарина Витальевна</t>
  </si>
  <si>
    <t>Белясник Михаил Витальевич</t>
  </si>
  <si>
    <t>Васильева Арина Олеговна</t>
  </si>
  <si>
    <t>Гладич Софья Александровна</t>
  </si>
  <si>
    <t>Гордеев Данил Юрьевич</t>
  </si>
  <si>
    <t>Ежова Дарья Юрьевна</t>
  </si>
  <si>
    <t>Колеганова Анастасия Александровна</t>
  </si>
  <si>
    <t>Морев Тимофей Павлович</t>
  </si>
  <si>
    <t>Петрова Арина Андреевна</t>
  </si>
  <si>
    <t>Пудченко Софья Алексеевна</t>
  </si>
  <si>
    <t>Раковец Валерия Ильинична</t>
  </si>
  <si>
    <t>Шведова Виктория Дмитриевна</t>
  </si>
  <si>
    <t>Варенова Варвара Денисовна</t>
  </si>
  <si>
    <t>Жильцова Арина Сергеевна</t>
  </si>
  <si>
    <t>Жильцова Дарья Сергеевна</t>
  </si>
  <si>
    <t>Колганова Валерия Андреевна</t>
  </si>
  <si>
    <t>Коннова Виктория Алексеевна</t>
  </si>
  <si>
    <t>Крайнова Злата Александровна</t>
  </si>
  <si>
    <t>Левин Степан Максимович</t>
  </si>
  <si>
    <t>Мунина Софья Борисовна</t>
  </si>
  <si>
    <t>Павленко Алиса Дмитриевна</t>
  </si>
  <si>
    <t>Рябов Никита Денисович</t>
  </si>
  <si>
    <t>Чертков Максим Сергеевич</t>
  </si>
  <si>
    <t>Егорова Василиса Максимовна</t>
  </si>
  <si>
    <t>Косолапова Виктория Сергеевна</t>
  </si>
  <si>
    <t>Жукова Мария Алексеевна</t>
  </si>
  <si>
    <t>Иванова Виталия Максимовна</t>
  </si>
  <si>
    <t>Карпухина Анна Алексеевна</t>
  </si>
  <si>
    <t>Кузнецова Ангелина Игоревна</t>
  </si>
  <si>
    <t>Моисеева Анна Александровна</t>
  </si>
  <si>
    <t>Петрова Ксения Сергеевна</t>
  </si>
  <si>
    <t>Трёкова Екатерина Евгеньевна</t>
  </si>
  <si>
    <t>Шукшова Анна Дмитриевна</t>
  </si>
  <si>
    <t>Матвеев Денис Александрович</t>
  </si>
  <si>
    <t>Титова Алина Андреевна</t>
  </si>
  <si>
    <t>Протокол школьного этапа всероссийской олимпиады школьников по биологии, max балл -25</t>
  </si>
  <si>
    <t>Протокол школьного этапа всероссийской олимпиады школьников по биологии, max балл -30</t>
  </si>
  <si>
    <t>Протокол школьного этапа всероссийской олимпиады школьников по биологии, max балл -33</t>
  </si>
  <si>
    <t>Протокол школьного этапа всероссийской олимпиады школьников по биологии, max балл -55</t>
  </si>
  <si>
    <t>Протокол школьного этапа всероссийской олимпиады школьников по биологии, max балл -63</t>
  </si>
  <si>
    <t>Протокол школьного этапа всероссийской олимпиады школьников по биологии, max балл -70</t>
  </si>
  <si>
    <t>Муниципальное общеобразовательное учреждение Вольского муниципального района«Гимназия имени Героя Советского Союза В.В. Талалихина г. Вольска Саратовской области»</t>
  </si>
  <si>
    <t>Государственное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</si>
  <si>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sbi251131/edu640338/11/gv643259</t>
  </si>
  <si>
    <t>Акимова Аделина Андреевна</t>
  </si>
  <si>
    <t>sbi251131/edu640338/11/2z578673</t>
  </si>
  <si>
    <t>Акманова Камиля Шамильевна</t>
  </si>
  <si>
    <t>sbi251131/edu640338/11/wv6g7868</t>
  </si>
  <si>
    <t>Бычкова Анастасия Дмитриева</t>
  </si>
  <si>
    <t>sbi251131/edu640338/11/2g584257</t>
  </si>
  <si>
    <t>Доночкин Сергей Алексеевич</t>
  </si>
  <si>
    <t>sbi251131/edu640338/11/w76z3v59</t>
  </si>
  <si>
    <t>Костина Ксения Александровна</t>
  </si>
  <si>
    <t>sbi251131/edu640338/11/gv64z269</t>
  </si>
  <si>
    <t>Красильников Никита Алексеевич</t>
  </si>
  <si>
    <t>sbi251131/edu640338/11/976w326w</t>
  </si>
  <si>
    <t>Кречко Иван Романович</t>
  </si>
  <si>
    <t>sbi251131/edu640338/11/wv6gg868</t>
  </si>
  <si>
    <t>Кузнецова Ангелина Алексеевна</t>
  </si>
  <si>
    <t>sbi251131/edu640338/11/r95vq86z</t>
  </si>
  <si>
    <t>Маслова Анастасия Андреевна</t>
  </si>
  <si>
    <t>sbi251131/edu640338/11/97632953</t>
  </si>
  <si>
    <t>Николаева Виктория Викторовна</t>
  </si>
  <si>
    <t>sbi251131/edu640338/11/7w623w5r</t>
  </si>
  <si>
    <t>Ошмарин Даниил Алексеевич</t>
  </si>
  <si>
    <t>sbi251131/edu640338/11/2g582579</t>
  </si>
  <si>
    <t>Суханова Анастасия Михайловна</t>
  </si>
  <si>
    <t>sbi251131/edu640338/11/7w6qg69q</t>
  </si>
  <si>
    <t>Чупшев Михаил Леонидович</t>
  </si>
  <si>
    <t>sbi251131/edu640345/11/7z67vq54</t>
  </si>
  <si>
    <t>Андриянов Семён Алексеевич</t>
  </si>
  <si>
    <t>sbi251131/edu640345/11/8z52z57v</t>
  </si>
  <si>
    <t>Антибура Константин Николаевич</t>
  </si>
  <si>
    <t>sbi251131/edu640345/11/zg59wr5w</t>
  </si>
  <si>
    <t>Бабаева Арина Шамсуллаевна</t>
  </si>
  <si>
    <t>sbi251131/edu640345/11/zg59r6w4</t>
  </si>
  <si>
    <t>Воросцова Виктория Михайловна</t>
  </si>
  <si>
    <t>sbi251131/edu640345/11/z3534g6w</t>
  </si>
  <si>
    <t>Гвоздева Дарья Александровна</t>
  </si>
  <si>
    <t>sbi251131/edu640345/11/745z963g</t>
  </si>
  <si>
    <t>Жигалëв Александр Николаевич</t>
  </si>
  <si>
    <t>sbi251131/edu640345/11/295gr6z4</t>
  </si>
  <si>
    <t>Козлова Мария Игоревна</t>
  </si>
  <si>
    <t>sbi251131/edu640345/11/7z67q64r</t>
  </si>
  <si>
    <t>Стефанова Ульяна Владимировна</t>
  </si>
  <si>
    <t>sbi251131/edu640345/11/3q58qz6w</t>
  </si>
  <si>
    <t>Тимофеева Елизавета Андреевна</t>
  </si>
  <si>
    <t>sbi251131/new000001/11/5q9qrg6g</t>
  </si>
  <si>
    <t>Александрова Ольга Владимировна</t>
  </si>
  <si>
    <t>11Б</t>
  </si>
  <si>
    <t>sbi251131/new000001/11/rz647r9q</t>
  </si>
  <si>
    <t>Ахлестина Екатерина Александровна</t>
  </si>
  <si>
    <t>11Г</t>
  </si>
  <si>
    <t>sbi251131/new000001/11/8767w64g</t>
  </si>
  <si>
    <t>Баласанян Элина Андреевна</t>
  </si>
  <si>
    <t>sbi251131/new000001/11/4w9386r5</t>
  </si>
  <si>
    <t>Безделёва Виктория Александровна</t>
  </si>
  <si>
    <t>sbi251131/new000001/11/7368846z</t>
  </si>
  <si>
    <t>Губанов Никита Игоревич</t>
  </si>
  <si>
    <t>sbi251131/new000001/11/v29z526z</t>
  </si>
  <si>
    <t>Дмитриева Алеся Александровна</t>
  </si>
  <si>
    <t>sbi251131/new000001/11/5q9qgg9g</t>
  </si>
  <si>
    <t>Доронин Николай Николаевич</t>
  </si>
  <si>
    <t>sbi251131/new000001/11/7368246z</t>
  </si>
  <si>
    <t>Живодерова Анна Евгеньевна</t>
  </si>
  <si>
    <t>sbi251131/new000001/11/rz643r9q</t>
  </si>
  <si>
    <t>Жораева Надежда Дмитриевна</t>
  </si>
  <si>
    <t>sbi251131/new000001/11/g86g5r65</t>
  </si>
  <si>
    <t>Ибрагимова Дарья Андреевна</t>
  </si>
  <si>
    <t>sbi251131/new000001/11/4w93q89r</t>
  </si>
  <si>
    <t>Казарян Давид Геворгович</t>
  </si>
  <si>
    <t>sbi251131/new000001/11/3892w762</t>
  </si>
  <si>
    <t>Климентьев Тимофей Сергеевич</t>
  </si>
  <si>
    <t>sbi251131/new000001/11/87673w64</t>
  </si>
  <si>
    <t>Круглов Александр Романович</t>
  </si>
  <si>
    <t>sbi251131/new000001/11/7368446z</t>
  </si>
  <si>
    <t>Ломов Дмитрий Сергеевич</t>
  </si>
  <si>
    <t>sbi251131/new000001/11/r49rr893</t>
  </si>
  <si>
    <t>Лукьянов Тимофей Дмитриевич</t>
  </si>
  <si>
    <t>sbi251131/new000001/11/38925762</t>
  </si>
  <si>
    <t>Лёвкин Глеб Владимирович</t>
  </si>
  <si>
    <t>sbi251131/new000001/11/zr6vg295</t>
  </si>
  <si>
    <t>Мищенко Андрей Андреевич</t>
  </si>
  <si>
    <t>sbi251131/new000001/11/r49r8938</t>
  </si>
  <si>
    <t>Назаров Илья Александрович</t>
  </si>
  <si>
    <t>sbi251131/new000001/11/v29zv29z</t>
  </si>
  <si>
    <t>Нестеров Александр Алексеевич</t>
  </si>
  <si>
    <t>sbi251131/new000001/11/g86g4r95</t>
  </si>
  <si>
    <t>Пильникова Ульяна Сергеевна</t>
  </si>
  <si>
    <t>sbi251131/new000001/11/3892g762</t>
  </si>
  <si>
    <t>Репьева Анастасия Артемовна</t>
  </si>
  <si>
    <t>sbi251131/new000001/11/5q9q8g6g</t>
  </si>
  <si>
    <t>Романов Дмитрий Алексеевич</t>
  </si>
  <si>
    <t>sbi251131/new000001/11/g89w7945</t>
  </si>
  <si>
    <t>Рукасов Иван Алексеевич</t>
  </si>
  <si>
    <t>sbi251131/new000001/11/r49rv893</t>
  </si>
  <si>
    <t>Савченко Полина Алексеевна</t>
  </si>
  <si>
    <t>sbi251131/new000001/11/r49r5863</t>
  </si>
  <si>
    <t>Саркисян Давид Арамович</t>
  </si>
  <si>
    <t>sbi251131/new000001/11/7368z46z</t>
  </si>
  <si>
    <t>Сидорова Юлия Валентиновна</t>
  </si>
  <si>
    <t>sbi251131/new000001/11/7368v46z</t>
  </si>
  <si>
    <t>Синебогов Павел Витальевич</t>
  </si>
  <si>
    <t>sbi251131/new000001/11/r49rw863</t>
  </si>
  <si>
    <t>Чекалина Татьяна Александровна</t>
  </si>
  <si>
    <t>sbi251131/new000001/11/8767ww64</t>
  </si>
  <si>
    <t>Чирков Андрей Юрьевич</t>
  </si>
  <si>
    <t>sbi251131/new000001/11/v29z429z</t>
  </si>
  <si>
    <t>Шеин Алексей Александрович</t>
  </si>
  <si>
    <t>sbi251131/edu640340/11/5648664v</t>
  </si>
  <si>
    <t>Васильева Полина Ивановна</t>
  </si>
  <si>
    <t>sbi251131/edu640340/11/qwg7wvg3</t>
  </si>
  <si>
    <t>Левин Владимир Петрович</t>
  </si>
  <si>
    <t>sbi251131/edu640340/11/r2456g7v</t>
  </si>
  <si>
    <t>Саламатина Алёна Анатольевна</t>
  </si>
  <si>
    <t>sbi251131/edu640340/11/284q2g53</t>
  </si>
  <si>
    <t>Фадеев Иван Андреевич</t>
  </si>
  <si>
    <t>sbi251131/edu640340/11/rv4rr74q</t>
  </si>
  <si>
    <t>Христенко Виолетта Андреевна</t>
  </si>
  <si>
    <t>sbi251131/edu640331/11/7w82q7g2</t>
  </si>
  <si>
    <t>Челобанова Дарина Александровна</t>
  </si>
  <si>
    <t>sbi251131/edu640331/11/7wgzqv8z</t>
  </si>
  <si>
    <t>Данилова Лилия Андреевна</t>
  </si>
  <si>
    <t>sbi251131/edu640331/11/v48r77g7</t>
  </si>
  <si>
    <t>Гладкова Полина Алексеевна</t>
  </si>
  <si>
    <t>sbi251131/edu640331/11/q6g5vv8v</t>
  </si>
  <si>
    <t>Мудрякова Юлия Александровна</t>
  </si>
  <si>
    <t>sbi251131/edu640331/11/568963g4</t>
  </si>
  <si>
    <t>Сагаева Агата Максимовна</t>
  </si>
  <si>
    <t>sbi251131/edu640331/11/q2g425gz</t>
  </si>
  <si>
    <t>Севостьянова Валерия Александровна</t>
  </si>
  <si>
    <t>sbi251131/edu640331/11/7zgvzzgw</t>
  </si>
  <si>
    <t>Талыбова Лейла Халеддиновна</t>
  </si>
  <si>
    <t>sbi251131/edu640331/11/37gw6z8v</t>
  </si>
  <si>
    <t>Талыбова Сона Халеддиновна</t>
  </si>
  <si>
    <t>sbi251131/edu640331/11/qwg3r86r</t>
  </si>
  <si>
    <t>Туртаева Юлия Алексеевна</t>
  </si>
  <si>
    <t>11Е</t>
  </si>
  <si>
    <t>sbi251131/edu640331/11/7w82v782</t>
  </si>
  <si>
    <t>Шихмурадов Мурат Маилович</t>
  </si>
  <si>
    <t>11В</t>
  </si>
  <si>
    <t xml:space="preserve">sbi251131/edu640331/11/7w826782
</t>
  </si>
  <si>
    <t xml:space="preserve">Абрамов Матвей Алексеевич
</t>
  </si>
  <si>
    <t>sbi251131/edu640331/11/7wg773gr</t>
  </si>
  <si>
    <t xml:space="preserve">Губайдулова Софья Александровна
</t>
  </si>
  <si>
    <t xml:space="preserve">sbi251131/edu640331/11/7wg7q3gr
</t>
  </si>
  <si>
    <t xml:space="preserve">Демидов Павел Михайлович
</t>
  </si>
  <si>
    <t xml:space="preserve">sbi251131/edu640331/11/7wgzzvgz
</t>
  </si>
  <si>
    <t xml:space="preserve">Дягилев Денис Валентинович
</t>
  </si>
  <si>
    <t xml:space="preserve">sbi251131/edu640331/11/q2g465gz
</t>
  </si>
  <si>
    <t xml:space="preserve">Заверткина Мария Анатольевна
</t>
  </si>
  <si>
    <t xml:space="preserve">sbi251131/edu640331/11/5689q384
</t>
  </si>
  <si>
    <t xml:space="preserve">Кореева Виолетта Александровна
</t>
  </si>
  <si>
    <t xml:space="preserve">sbi251131/edu640331/11/q6g5v8v7
</t>
  </si>
  <si>
    <t xml:space="preserve">Кумакова София Александровна
</t>
  </si>
  <si>
    <t xml:space="preserve">sbi251131/edu640331/11/7w8237g2
</t>
  </si>
  <si>
    <t xml:space="preserve">Лежнин Даниил Евгеньевич
</t>
  </si>
  <si>
    <t xml:space="preserve">sbi251131/edu640331/11/q58qr3g2
</t>
  </si>
  <si>
    <t xml:space="preserve">Лопаткин Сергей Романович
</t>
  </si>
  <si>
    <t xml:space="preserve">sbi251131/edu640331/11/v48r4787
</t>
  </si>
  <si>
    <t xml:space="preserve">Яким Ярослав Павлович
</t>
  </si>
  <si>
    <t xml:space="preserve">sbi251131/edu640331/11/q6g57vgv
</t>
  </si>
  <si>
    <t xml:space="preserve">Шашкина Валерия Александровна
</t>
  </si>
  <si>
    <t>11 г</t>
  </si>
  <si>
    <t>sbi251131/edu640341/11/73z5wwz5</t>
  </si>
  <si>
    <t>Витяева Полина Валерьевна</t>
  </si>
  <si>
    <t>11г</t>
  </si>
  <si>
    <t>sbi251131/edu640341/11/8rz43923</t>
  </si>
  <si>
    <t>Сагай Арсений Денисович</t>
  </si>
  <si>
    <t>sbi251131/edu640341/11/rv2wgq2q</t>
  </si>
  <si>
    <t>Терентьева Лилия Владимировна</t>
  </si>
  <si>
    <t>sbi251131/edu640341/11/98z8g523</t>
  </si>
  <si>
    <t>Желтова Ксения Александровна</t>
  </si>
  <si>
    <t>sbi251131/edu640341/11/98z89523</t>
  </si>
  <si>
    <t>Площаднова Дарья Алексеевна</t>
  </si>
  <si>
    <t>sbi251031/edu640341/10/98z89523</t>
  </si>
  <si>
    <t>Белоусова Анастасия Павловна</t>
  </si>
  <si>
    <t>sbi251131/edu640341/11/9qzqw7z4</t>
  </si>
  <si>
    <t>Царегородцева Елизавета Витальевна</t>
  </si>
  <si>
    <t>sbi251131/edu640341/11/942744zv</t>
  </si>
  <si>
    <t>Джерелейко Дарья Алексеевна</t>
  </si>
  <si>
    <t>sbi251131/edu640341/11/492r54zg</t>
  </si>
  <si>
    <t>Богачева Софья Александровна</t>
  </si>
  <si>
    <t>sbi251131/edu640341/11/54zv65z6</t>
  </si>
  <si>
    <t>Карташова Анна Михайловна</t>
  </si>
  <si>
    <t>sbi251131/edu640341/11/8rz4w923</t>
  </si>
  <si>
    <t>Бондарева Елена Андреевна</t>
  </si>
  <si>
    <t>sbi251131/edu640341/11/73z58w25</t>
  </si>
  <si>
    <t>Алиев Умар Алиевич</t>
  </si>
  <si>
    <t xml:space="preserve">Биология </t>
  </si>
  <si>
    <t>Победитель</t>
  </si>
  <si>
    <t>Призер</t>
  </si>
  <si>
    <t>Участник</t>
  </si>
  <si>
    <t>5К</t>
  </si>
  <si>
    <t>sbi25531/edu640341/5/492rgwzg</t>
  </si>
  <si>
    <t>Кирин Матвей Иванович</t>
  </si>
  <si>
    <t>sbi25531/edu640341/5/rv2w792q</t>
  </si>
  <si>
    <t>Ляпин Кирилл Сергеевич</t>
  </si>
  <si>
    <t>sbi25531/edu640341/5/98z8v5z3</t>
  </si>
  <si>
    <t>Судаков Илья Артёмович</t>
  </si>
  <si>
    <t>sbi25531/edu640341/5/9qzqg7z4</t>
  </si>
  <si>
    <t>Цыганков Виталий  Денисович</t>
  </si>
  <si>
    <t>6К</t>
  </si>
  <si>
    <t>sbi25531/edu640341/6/8z8wqv23</t>
  </si>
  <si>
    <t>Киреева Екатерина Дмитриевна</t>
  </si>
  <si>
    <t>9К</t>
  </si>
  <si>
    <t>sbi25931/edu640341/9/38z6g247</t>
  </si>
  <si>
    <t>Бунтуков Анатолий Александрович</t>
  </si>
  <si>
    <t>sbi25931/edu640341/9/7qzg9rz5</t>
  </si>
  <si>
    <t>Овчинников Александр Павлович</t>
  </si>
  <si>
    <t>11 а</t>
  </si>
  <si>
    <t>11 Б</t>
  </si>
  <si>
    <t>12 Б</t>
  </si>
  <si>
    <t>Муниципальное общеобразовательное учреждение Вольского муниципального района «Гимназия имени Героя Советского Союза В.В. Талалихина г. Вольска Саратовской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</si>
</sst>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28">
    <font>
      <sz val="10"/>
      <color rgb="FF000000"/>
      <name val="Arial"/>
      <scheme val="minor"/>
    </font>
    <font>
      <sz val="12"/>
      <color rgb="FF000000"/>
      <name val="&quot;\&quot;Times New Roman\&quot;&quot;"/>
    </font>
    <font>
      <b/>
      <sz val="12"/>
      <color rgb="FF000000"/>
      <name val="&quot;\&quot;Times New Roman\&quot;&quot;"/>
    </font>
    <font>
      <b/>
      <sz val="10"/>
      <color rgb="FF000000"/>
      <name val="&quot;\&quot;Times New Roman\&quot;&quot;"/>
    </font>
    <font>
      <sz val="10"/>
      <color theme="1"/>
      <name val="Arial"/>
      <scheme val="minor"/>
    </font>
    <font>
      <sz val="10"/>
      <color theme="1"/>
      <name val="Arial"/>
    </font>
    <font>
      <sz val="11"/>
      <color theme="1"/>
      <name val="Arial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b/>
      <sz val="14"/>
      <color rgb="FF000000"/>
      <name val="&quot;\&quot;Times New Roman\&quot;&quot;"/>
    </font>
    <font>
      <sz val="14"/>
      <color rgb="FF000000"/>
      <name val="Arial"/>
      <family val="2"/>
      <charset val="204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sz val="10"/>
      <color rgb="FF2C2D2E"/>
      <name val="Times New Roman"/>
      <family val="1"/>
      <charset val="204"/>
    </font>
    <font>
      <sz val="10"/>
      <color indexed="64"/>
      <name val="Arial"/>
      <scheme val="minor"/>
    </font>
    <font>
      <sz val="10"/>
      <color theme="1"/>
      <name val="Times New Roman"/>
    </font>
    <font>
      <sz val="10"/>
      <color indexed="64"/>
      <name val="Times New Roman"/>
    </font>
    <font>
      <sz val="11"/>
      <name val="Times New Roman"/>
    </font>
    <font>
      <b/>
      <sz val="10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23" fillId="0" borderId="0"/>
  </cellStyleXfs>
  <cellXfs count="97">
    <xf numFmtId="0" fontId="0" fillId="0" borderId="0" xfId="0" applyFont="1" applyAlignment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1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6" fillId="0" borderId="5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16" fillId="0" borderId="1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23" fillId="0" borderId="0" xfId="3"/>
    <xf numFmtId="0" fontId="24" fillId="0" borderId="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7" fillId="7" borderId="2" xfId="3" applyFont="1" applyFill="1" applyBorder="1" applyAlignment="1">
      <alignment horizontal="center" vertical="center"/>
    </xf>
    <xf numFmtId="0" fontId="25" fillId="0" borderId="2" xfId="3" applyFont="1" applyBorder="1" applyAlignment="1">
      <alignment horizontal="center" vertical="center"/>
    </xf>
    <xf numFmtId="0" fontId="26" fillId="0" borderId="2" xfId="3" applyFont="1" applyBorder="1" applyAlignment="1">
      <alignment horizontal="left" vertical="center" wrapText="1"/>
    </xf>
    <xf numFmtId="0" fontId="24" fillId="0" borderId="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7" fillId="7" borderId="2" xfId="3" applyFont="1" applyFill="1" applyBorder="1" applyAlignment="1">
      <alignment horizontal="center" vertical="center"/>
    </xf>
    <xf numFmtId="0" fontId="25" fillId="0" borderId="2" xfId="3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23" fillId="0" borderId="2" xfId="3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/>
    </xf>
    <xf numFmtId="0" fontId="23" fillId="0" borderId="0" xfId="3"/>
    <xf numFmtId="0" fontId="24" fillId="0" borderId="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7" fillId="7" borderId="2" xfId="3" applyFont="1" applyFill="1" applyBorder="1" applyAlignment="1">
      <alignment horizontal="center" vertical="center" wrapText="1"/>
    </xf>
    <xf numFmtId="0" fontId="23" fillId="0" borderId="2" xfId="3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center" vertical="top" wrapText="1"/>
    </xf>
    <xf numFmtId="0" fontId="14" fillId="0" borderId="0" xfId="0" applyFont="1" applyAlignment="1"/>
    <xf numFmtId="0" fontId="13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nevnik.ru/v2/user/user?user=1000014838102" TargetMode="External"/><Relationship Id="rId13" Type="http://schemas.openxmlformats.org/officeDocument/2006/relationships/hyperlink" Target="https://dnevnik.ru/v2/user/user?user=1000014838038" TargetMode="External"/><Relationship Id="rId18" Type="http://schemas.openxmlformats.org/officeDocument/2006/relationships/hyperlink" Target="https://dnevnik.ru/v2/user/user?user=1000011396933" TargetMode="External"/><Relationship Id="rId3" Type="http://schemas.openxmlformats.org/officeDocument/2006/relationships/hyperlink" Target="https://dnevnik.ru/v2/user/user?user=1000013148232" TargetMode="External"/><Relationship Id="rId21" Type="http://schemas.openxmlformats.org/officeDocument/2006/relationships/hyperlink" Target="https://dnevnik.ru/v2/user/user?user=1000011523608" TargetMode="External"/><Relationship Id="rId7" Type="http://schemas.openxmlformats.org/officeDocument/2006/relationships/hyperlink" Target="https://dnevnik.ru/v2/user/user?user=1000014847102" TargetMode="External"/><Relationship Id="rId12" Type="http://schemas.openxmlformats.org/officeDocument/2006/relationships/hyperlink" Target="https://dnevnik.ru/v2/user/user?user=1000014918868" TargetMode="External"/><Relationship Id="rId17" Type="http://schemas.openxmlformats.org/officeDocument/2006/relationships/hyperlink" Target="https://dnevnik.ru/v2/user/user?user=1000011399001" TargetMode="External"/><Relationship Id="rId2" Type="http://schemas.openxmlformats.org/officeDocument/2006/relationships/hyperlink" Target="https://dnevnik.ru/v2/user/user?user=1000013148256" TargetMode="External"/><Relationship Id="rId16" Type="http://schemas.openxmlformats.org/officeDocument/2006/relationships/hyperlink" Target="https://dnevnik.ru/v2/user/user?user=1000011398262" TargetMode="External"/><Relationship Id="rId20" Type="http://schemas.openxmlformats.org/officeDocument/2006/relationships/hyperlink" Target="https://dnevnik.ru/v2/user/user?user=1000011420216" TargetMode="External"/><Relationship Id="rId1" Type="http://schemas.openxmlformats.org/officeDocument/2006/relationships/hyperlink" Target="https://dnevnik.ru/v2/user/user?user=1000014839690" TargetMode="External"/><Relationship Id="rId6" Type="http://schemas.openxmlformats.org/officeDocument/2006/relationships/hyperlink" Target="https://dnevnik.ru/v2/user/user?user=1000014926631" TargetMode="External"/><Relationship Id="rId11" Type="http://schemas.openxmlformats.org/officeDocument/2006/relationships/hyperlink" Target="https://dnevnik.ru/v2/user/user?user=1000015000001" TargetMode="External"/><Relationship Id="rId24" Type="http://schemas.openxmlformats.org/officeDocument/2006/relationships/hyperlink" Target="https://dnevnik.ru/v2/user/user?user=1000011380528" TargetMode="External"/><Relationship Id="rId5" Type="http://schemas.openxmlformats.org/officeDocument/2006/relationships/hyperlink" Target="https://dnevnik.ru/v2/user/user?user=1000014880018" TargetMode="External"/><Relationship Id="rId15" Type="http://schemas.openxmlformats.org/officeDocument/2006/relationships/hyperlink" Target="https://dnevnik.ru/v2/user/user?user=1000011398394" TargetMode="External"/><Relationship Id="rId23" Type="http://schemas.openxmlformats.org/officeDocument/2006/relationships/hyperlink" Target="https://dnevnik.ru/v2/user/user?user=1000011382575" TargetMode="External"/><Relationship Id="rId10" Type="http://schemas.openxmlformats.org/officeDocument/2006/relationships/hyperlink" Target="https://dnevnik.ru/v2/user/user?user=1000014838268" TargetMode="External"/><Relationship Id="rId19" Type="http://schemas.openxmlformats.org/officeDocument/2006/relationships/hyperlink" Target="https://dnevnik.ru/v2/user/user?user=1000011397708" TargetMode="External"/><Relationship Id="rId4" Type="http://schemas.openxmlformats.org/officeDocument/2006/relationships/hyperlink" Target="https://dnevnik.ru/v2/user/user?user=1000014850124" TargetMode="External"/><Relationship Id="rId9" Type="http://schemas.openxmlformats.org/officeDocument/2006/relationships/hyperlink" Target="https://dnevnik.ru/v2/user/user?user=1000014842214" TargetMode="External"/><Relationship Id="rId14" Type="http://schemas.openxmlformats.org/officeDocument/2006/relationships/hyperlink" Target="https://dnevnik.ru/v2/user/user?user=1000011395033" TargetMode="External"/><Relationship Id="rId22" Type="http://schemas.openxmlformats.org/officeDocument/2006/relationships/hyperlink" Target="https://dnevnik.ru/v2/user/user?user=10000113956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nevnik.ru/v2/user/user?user=1000009947093" TargetMode="External"/><Relationship Id="rId1" Type="http://schemas.openxmlformats.org/officeDocument/2006/relationships/hyperlink" Target="https://dnevnik.ru/v2/user/user?user=100001009991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nevnik.ru/v2/user/user?user=1000008985717" TargetMode="External"/><Relationship Id="rId3" Type="http://schemas.openxmlformats.org/officeDocument/2006/relationships/hyperlink" Target="https://dnevnik.ru/v2/user/user?user=1000008985543" TargetMode="External"/><Relationship Id="rId7" Type="http://schemas.openxmlformats.org/officeDocument/2006/relationships/hyperlink" Target="https://dnevnik.ru/v2/user/user?user=1000008978833" TargetMode="External"/><Relationship Id="rId2" Type="http://schemas.openxmlformats.org/officeDocument/2006/relationships/hyperlink" Target="https://dnevnik.ru/v2/user/user?user=1000009128980" TargetMode="External"/><Relationship Id="rId1" Type="http://schemas.openxmlformats.org/officeDocument/2006/relationships/hyperlink" Target="https://dnevnik.ru/v2/user/user?user=1000009302056" TargetMode="External"/><Relationship Id="rId6" Type="http://schemas.openxmlformats.org/officeDocument/2006/relationships/hyperlink" Target="https://dnevnik.ru/v2/user/user?user=1000009855671" TargetMode="External"/><Relationship Id="rId5" Type="http://schemas.openxmlformats.org/officeDocument/2006/relationships/hyperlink" Target="https://dnevnik.ru/v2/user/user?user=1000008985331" TargetMode="External"/><Relationship Id="rId10" Type="http://schemas.openxmlformats.org/officeDocument/2006/relationships/hyperlink" Target="https://dnevnik.ru/v2/user/user?user=1000009128980" TargetMode="External"/><Relationship Id="rId4" Type="http://schemas.openxmlformats.org/officeDocument/2006/relationships/hyperlink" Target="https://dnevnik.ru/v2/user/user?user=1000008985421" TargetMode="External"/><Relationship Id="rId9" Type="http://schemas.openxmlformats.org/officeDocument/2006/relationships/hyperlink" Target="https://dnevnik.ru/v2/user/user?user=100000930205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nevnik.ru/v2/user/user?user=100001012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812"/>
  <sheetViews>
    <sheetView tabSelected="1" topLeftCell="A11" zoomScale="80" zoomScaleNormal="80" workbookViewId="0">
      <selection activeCell="G190" sqref="G190:G193"/>
    </sheetView>
  </sheetViews>
  <sheetFormatPr defaultRowHeight="15.75" customHeight="1"/>
  <cols>
    <col min="1" max="1" width="9.42578125" customWidth="1"/>
    <col min="2" max="2" width="5.42578125" customWidth="1"/>
    <col min="3" max="3" width="12.5703125"/>
    <col min="4" max="4" width="34" style="19" customWidth="1"/>
    <col min="5" max="5" width="8" customWidth="1"/>
    <col min="6" max="6" width="7.85546875" customWidth="1"/>
    <col min="7" max="7" width="12.7109375" style="19" customWidth="1"/>
    <col min="8" max="8" width="14.28515625" style="19" customWidth="1"/>
    <col min="9" max="9" width="11.42578125" customWidth="1"/>
    <col min="10" max="10" width="10.28515625" customWidth="1"/>
    <col min="11" max="11" width="10.5703125" customWidth="1"/>
    <col min="12" max="12" width="12.5703125"/>
    <col min="13" max="13" width="15.7109375" style="19" customWidth="1"/>
  </cols>
  <sheetData>
    <row r="1" spans="1:29" ht="21.75" customHeight="1">
      <c r="A1" s="91" t="s">
        <v>2130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89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8</v>
      </c>
      <c r="J2" s="13" t="s">
        <v>9</v>
      </c>
      <c r="K2" s="14" t="s">
        <v>10</v>
      </c>
      <c r="L2" s="13" t="s">
        <v>11</v>
      </c>
      <c r="M2" s="13" t="s">
        <v>12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5" t="s">
        <v>19</v>
      </c>
      <c r="B3" s="15">
        <v>1</v>
      </c>
      <c r="C3" s="16" t="s">
        <v>424</v>
      </c>
      <c r="D3" s="16" t="s">
        <v>261</v>
      </c>
      <c r="E3" s="15">
        <v>208063</v>
      </c>
      <c r="F3" s="15" t="s">
        <v>21</v>
      </c>
      <c r="G3" s="16" t="s">
        <v>267</v>
      </c>
      <c r="H3" s="16" t="s">
        <v>268</v>
      </c>
      <c r="I3" s="22">
        <v>23.2</v>
      </c>
      <c r="J3" s="15">
        <v>0</v>
      </c>
      <c r="K3" s="22">
        <v>23.2</v>
      </c>
      <c r="L3" s="17" t="s">
        <v>2325</v>
      </c>
      <c r="M3" s="16" t="s">
        <v>264</v>
      </c>
    </row>
    <row r="4" spans="1:29" ht="63.75">
      <c r="A4" s="15" t="s">
        <v>19</v>
      </c>
      <c r="B4" s="15">
        <v>2</v>
      </c>
      <c r="C4" s="16" t="s">
        <v>424</v>
      </c>
      <c r="D4" s="16" t="s">
        <v>39</v>
      </c>
      <c r="E4" s="15">
        <v>208053</v>
      </c>
      <c r="F4" s="15" t="s">
        <v>59</v>
      </c>
      <c r="G4" s="16" t="s">
        <v>148</v>
      </c>
      <c r="H4" s="16" t="s">
        <v>149</v>
      </c>
      <c r="I4" s="22">
        <v>23.1</v>
      </c>
      <c r="J4" s="15">
        <v>0</v>
      </c>
      <c r="K4" s="22">
        <v>23.1</v>
      </c>
      <c r="L4" s="17" t="s">
        <v>2325</v>
      </c>
      <c r="M4" s="16" t="s">
        <v>46</v>
      </c>
    </row>
    <row r="5" spans="1:29" ht="63.75">
      <c r="A5" s="15" t="s">
        <v>19</v>
      </c>
      <c r="B5" s="15">
        <v>3</v>
      </c>
      <c r="C5" s="16" t="s">
        <v>424</v>
      </c>
      <c r="D5" s="16" t="s">
        <v>39</v>
      </c>
      <c r="E5" s="15">
        <v>208053</v>
      </c>
      <c r="F5" s="15" t="s">
        <v>21</v>
      </c>
      <c r="G5" s="16" t="s">
        <v>174</v>
      </c>
      <c r="H5" s="16" t="s">
        <v>175</v>
      </c>
      <c r="I5" s="22">
        <v>23.1</v>
      </c>
      <c r="J5" s="15">
        <v>0</v>
      </c>
      <c r="K5" s="22">
        <v>23.1</v>
      </c>
      <c r="L5" s="17" t="s">
        <v>2325</v>
      </c>
      <c r="M5" s="16" t="s">
        <v>42</v>
      </c>
    </row>
    <row r="6" spans="1:29" ht="63.75">
      <c r="A6" s="15" t="s">
        <v>19</v>
      </c>
      <c r="B6" s="15">
        <v>4</v>
      </c>
      <c r="C6" s="16" t="s">
        <v>424</v>
      </c>
      <c r="D6" s="16" t="s">
        <v>39</v>
      </c>
      <c r="E6" s="15">
        <v>208053</v>
      </c>
      <c r="F6" s="15" t="s">
        <v>47</v>
      </c>
      <c r="G6" s="16" t="s">
        <v>194</v>
      </c>
      <c r="H6" s="16" t="s">
        <v>195</v>
      </c>
      <c r="I6" s="22">
        <v>23.1</v>
      </c>
      <c r="J6" s="15">
        <v>0</v>
      </c>
      <c r="K6" s="22">
        <v>23.1</v>
      </c>
      <c r="L6" s="17" t="s">
        <v>2325</v>
      </c>
      <c r="M6" s="16" t="s">
        <v>42</v>
      </c>
    </row>
    <row r="7" spans="1:29" ht="63.75">
      <c r="A7" s="15" t="s">
        <v>19</v>
      </c>
      <c r="B7" s="15">
        <v>5</v>
      </c>
      <c r="C7" s="16" t="s">
        <v>424</v>
      </c>
      <c r="D7" s="16" t="s">
        <v>39</v>
      </c>
      <c r="E7" s="15">
        <v>208053</v>
      </c>
      <c r="F7" s="15" t="s">
        <v>47</v>
      </c>
      <c r="G7" s="16" t="s">
        <v>204</v>
      </c>
      <c r="H7" s="16" t="s">
        <v>205</v>
      </c>
      <c r="I7" s="22">
        <v>23.1</v>
      </c>
      <c r="J7" s="15">
        <v>0</v>
      </c>
      <c r="K7" s="22">
        <v>23.1</v>
      </c>
      <c r="L7" s="17" t="s">
        <v>2325</v>
      </c>
      <c r="M7" s="16" t="s">
        <v>42</v>
      </c>
    </row>
    <row r="8" spans="1:29" ht="63.75">
      <c r="A8" s="15" t="s">
        <v>19</v>
      </c>
      <c r="B8" s="15">
        <v>6</v>
      </c>
      <c r="C8" s="16" t="s">
        <v>424</v>
      </c>
      <c r="D8" s="16" t="s">
        <v>39</v>
      </c>
      <c r="E8" s="15">
        <v>208053</v>
      </c>
      <c r="F8" s="15" t="s">
        <v>47</v>
      </c>
      <c r="G8" s="16" t="s">
        <v>216</v>
      </c>
      <c r="H8" s="16" t="s">
        <v>217</v>
      </c>
      <c r="I8" s="22">
        <v>23.1</v>
      </c>
      <c r="J8" s="15">
        <v>0</v>
      </c>
      <c r="K8" s="22">
        <v>23.1</v>
      </c>
      <c r="L8" s="17" t="s">
        <v>2325</v>
      </c>
      <c r="M8" s="16" t="s">
        <v>42</v>
      </c>
    </row>
    <row r="9" spans="1:29" ht="63.75">
      <c r="A9" s="15" t="s">
        <v>19</v>
      </c>
      <c r="B9" s="15">
        <v>7</v>
      </c>
      <c r="C9" s="16" t="s">
        <v>424</v>
      </c>
      <c r="D9" s="16" t="s">
        <v>39</v>
      </c>
      <c r="E9" s="15">
        <v>208053</v>
      </c>
      <c r="F9" s="15" t="s">
        <v>47</v>
      </c>
      <c r="G9" s="16" t="s">
        <v>230</v>
      </c>
      <c r="H9" s="16" t="s">
        <v>231</v>
      </c>
      <c r="I9" s="22">
        <v>23.1</v>
      </c>
      <c r="J9" s="15">
        <v>0</v>
      </c>
      <c r="K9" s="22">
        <v>23.1</v>
      </c>
      <c r="L9" s="17" t="s">
        <v>2325</v>
      </c>
      <c r="M9" s="16" t="s">
        <v>42</v>
      </c>
    </row>
    <row r="10" spans="1:29" ht="51">
      <c r="A10" s="15" t="s">
        <v>19</v>
      </c>
      <c r="B10" s="15">
        <v>8</v>
      </c>
      <c r="C10" s="16" t="s">
        <v>424</v>
      </c>
      <c r="D10" s="16" t="s">
        <v>20</v>
      </c>
      <c r="E10" s="15">
        <v>208016</v>
      </c>
      <c r="F10" s="15" t="s">
        <v>21</v>
      </c>
      <c r="G10" s="16" t="s">
        <v>25</v>
      </c>
      <c r="H10" s="16" t="s">
        <v>26</v>
      </c>
      <c r="I10" s="22">
        <v>23.1</v>
      </c>
      <c r="J10" s="15">
        <v>0</v>
      </c>
      <c r="K10" s="22">
        <v>23.1</v>
      </c>
      <c r="L10" s="17" t="s">
        <v>2325</v>
      </c>
      <c r="M10" s="16" t="s">
        <v>24</v>
      </c>
    </row>
    <row r="11" spans="1:29" ht="51">
      <c r="A11" s="15" t="s">
        <v>19</v>
      </c>
      <c r="B11" s="15">
        <v>9</v>
      </c>
      <c r="C11" s="16" t="s">
        <v>424</v>
      </c>
      <c r="D11" s="16" t="s">
        <v>20</v>
      </c>
      <c r="E11" s="15">
        <v>208016</v>
      </c>
      <c r="F11" s="15" t="s">
        <v>21</v>
      </c>
      <c r="G11" s="16" t="s">
        <v>27</v>
      </c>
      <c r="H11" s="16" t="s">
        <v>28</v>
      </c>
      <c r="I11" s="22">
        <v>23.1</v>
      </c>
      <c r="J11" s="15">
        <v>0</v>
      </c>
      <c r="K11" s="22">
        <v>23.1</v>
      </c>
      <c r="L11" s="17" t="s">
        <v>2325</v>
      </c>
      <c r="M11" s="16" t="s">
        <v>24</v>
      </c>
    </row>
    <row r="12" spans="1:29" ht="51">
      <c r="A12" s="15" t="s">
        <v>19</v>
      </c>
      <c r="B12" s="15">
        <v>10</v>
      </c>
      <c r="C12" s="16" t="s">
        <v>424</v>
      </c>
      <c r="D12" s="16" t="s">
        <v>20</v>
      </c>
      <c r="E12" s="15">
        <v>208016</v>
      </c>
      <c r="F12" s="15" t="s">
        <v>21</v>
      </c>
      <c r="G12" s="16" t="s">
        <v>33</v>
      </c>
      <c r="H12" s="16" t="s">
        <v>34</v>
      </c>
      <c r="I12" s="22">
        <v>23.1</v>
      </c>
      <c r="J12" s="15">
        <v>0</v>
      </c>
      <c r="K12" s="22">
        <v>23.1</v>
      </c>
      <c r="L12" s="17" t="s">
        <v>2325</v>
      </c>
      <c r="M12" s="16" t="s">
        <v>24</v>
      </c>
    </row>
    <row r="13" spans="1:29" ht="63.75">
      <c r="A13" s="15" t="s">
        <v>19</v>
      </c>
      <c r="B13" s="15">
        <v>11</v>
      </c>
      <c r="C13" s="16" t="s">
        <v>424</v>
      </c>
      <c r="D13" s="16" t="s">
        <v>39</v>
      </c>
      <c r="E13" s="15">
        <v>208053</v>
      </c>
      <c r="F13" s="15" t="s">
        <v>50</v>
      </c>
      <c r="G13" s="16" t="s">
        <v>51</v>
      </c>
      <c r="H13" s="16" t="s">
        <v>52</v>
      </c>
      <c r="I13" s="22">
        <v>23.1</v>
      </c>
      <c r="J13" s="15">
        <v>0</v>
      </c>
      <c r="K13" s="22">
        <v>23.1</v>
      </c>
      <c r="L13" s="17" t="s">
        <v>2325</v>
      </c>
      <c r="M13" s="16" t="s">
        <v>42</v>
      </c>
    </row>
    <row r="14" spans="1:29" ht="63.75">
      <c r="A14" s="15" t="s">
        <v>19</v>
      </c>
      <c r="B14" s="15">
        <v>12</v>
      </c>
      <c r="C14" s="16" t="s">
        <v>424</v>
      </c>
      <c r="D14" s="16" t="s">
        <v>39</v>
      </c>
      <c r="E14" s="15">
        <v>208053</v>
      </c>
      <c r="F14" s="15" t="s">
        <v>145</v>
      </c>
      <c r="G14" s="16" t="s">
        <v>146</v>
      </c>
      <c r="H14" s="16" t="s">
        <v>147</v>
      </c>
      <c r="I14" s="22">
        <v>23</v>
      </c>
      <c r="J14" s="15">
        <v>0</v>
      </c>
      <c r="K14" s="22">
        <v>23</v>
      </c>
      <c r="L14" s="17" t="s">
        <v>2325</v>
      </c>
      <c r="M14" s="16" t="s">
        <v>42</v>
      </c>
    </row>
    <row r="15" spans="1:29" ht="63.75">
      <c r="A15" s="15" t="s">
        <v>19</v>
      </c>
      <c r="B15" s="15">
        <v>13</v>
      </c>
      <c r="C15" s="16" t="s">
        <v>424</v>
      </c>
      <c r="D15" s="16" t="s">
        <v>39</v>
      </c>
      <c r="E15" s="15">
        <v>208053</v>
      </c>
      <c r="F15" s="15" t="s">
        <v>21</v>
      </c>
      <c r="G15" s="16" t="s">
        <v>164</v>
      </c>
      <c r="H15" s="16" t="s">
        <v>165</v>
      </c>
      <c r="I15" s="22">
        <v>23</v>
      </c>
      <c r="J15" s="15">
        <v>0</v>
      </c>
      <c r="K15" s="22">
        <v>23</v>
      </c>
      <c r="L15" s="17" t="s">
        <v>2325</v>
      </c>
      <c r="M15" s="16" t="s">
        <v>42</v>
      </c>
    </row>
    <row r="16" spans="1:29" ht="51">
      <c r="A16" s="15" t="s">
        <v>19</v>
      </c>
      <c r="B16" s="15">
        <v>14</v>
      </c>
      <c r="C16" s="16" t="s">
        <v>424</v>
      </c>
      <c r="D16" s="16" t="s">
        <v>20</v>
      </c>
      <c r="E16" s="15">
        <v>208016</v>
      </c>
      <c r="F16" s="15" t="s">
        <v>21</v>
      </c>
      <c r="G16" s="16" t="s">
        <v>31</v>
      </c>
      <c r="H16" s="16" t="s">
        <v>32</v>
      </c>
      <c r="I16" s="22">
        <v>23</v>
      </c>
      <c r="J16" s="15">
        <v>0</v>
      </c>
      <c r="K16" s="22">
        <v>23</v>
      </c>
      <c r="L16" s="17" t="s">
        <v>2325</v>
      </c>
      <c r="M16" s="16" t="s">
        <v>24</v>
      </c>
    </row>
    <row r="17" spans="1:13" ht="63.75">
      <c r="A17" s="15" t="s">
        <v>19</v>
      </c>
      <c r="B17" s="15">
        <v>15</v>
      </c>
      <c r="C17" s="16" t="s">
        <v>424</v>
      </c>
      <c r="D17" s="16" t="s">
        <v>39</v>
      </c>
      <c r="E17" s="15">
        <v>208053</v>
      </c>
      <c r="F17" s="15" t="s">
        <v>47</v>
      </c>
      <c r="G17" s="16" t="s">
        <v>119</v>
      </c>
      <c r="H17" s="16" t="s">
        <v>120</v>
      </c>
      <c r="I17" s="22">
        <v>22.3</v>
      </c>
      <c r="J17" s="15">
        <v>0</v>
      </c>
      <c r="K17" s="22">
        <v>22.3</v>
      </c>
      <c r="L17" s="17" t="s">
        <v>2325</v>
      </c>
      <c r="M17" s="16" t="s">
        <v>42</v>
      </c>
    </row>
    <row r="18" spans="1:13" ht="63.75">
      <c r="A18" s="15" t="s">
        <v>19</v>
      </c>
      <c r="B18" s="15">
        <v>16</v>
      </c>
      <c r="C18" s="16" t="s">
        <v>424</v>
      </c>
      <c r="D18" s="16" t="s">
        <v>39</v>
      </c>
      <c r="E18" s="15">
        <v>208053</v>
      </c>
      <c r="F18" s="15" t="s">
        <v>59</v>
      </c>
      <c r="G18" s="16" t="s">
        <v>137</v>
      </c>
      <c r="H18" s="16" t="s">
        <v>138</v>
      </c>
      <c r="I18" s="22">
        <v>22.3</v>
      </c>
      <c r="J18" s="15">
        <v>0</v>
      </c>
      <c r="K18" s="22">
        <v>22.3</v>
      </c>
      <c r="L18" s="17" t="s">
        <v>2325</v>
      </c>
      <c r="M18" s="16" t="s">
        <v>46</v>
      </c>
    </row>
    <row r="19" spans="1:13" ht="63.75">
      <c r="A19" s="15" t="s">
        <v>19</v>
      </c>
      <c r="B19" s="15">
        <v>17</v>
      </c>
      <c r="C19" s="16" t="s">
        <v>424</v>
      </c>
      <c r="D19" s="16" t="s">
        <v>39</v>
      </c>
      <c r="E19" s="15">
        <v>208053</v>
      </c>
      <c r="F19" s="15" t="s">
        <v>47</v>
      </c>
      <c r="G19" s="16" t="s">
        <v>139</v>
      </c>
      <c r="H19" s="16" t="s">
        <v>140</v>
      </c>
      <c r="I19" s="22">
        <v>22.3</v>
      </c>
      <c r="J19" s="15">
        <v>0</v>
      </c>
      <c r="K19" s="22">
        <v>22.3</v>
      </c>
      <c r="L19" s="17" t="s">
        <v>2325</v>
      </c>
      <c r="M19" s="16" t="s">
        <v>42</v>
      </c>
    </row>
    <row r="20" spans="1:13" ht="63.75">
      <c r="A20" s="15" t="s">
        <v>19</v>
      </c>
      <c r="B20" s="15">
        <v>18</v>
      </c>
      <c r="C20" s="16" t="s">
        <v>424</v>
      </c>
      <c r="D20" s="16" t="s">
        <v>39</v>
      </c>
      <c r="E20" s="15">
        <v>208053</v>
      </c>
      <c r="F20" s="15" t="s">
        <v>47</v>
      </c>
      <c r="G20" s="16" t="s">
        <v>143</v>
      </c>
      <c r="H20" s="16" t="s">
        <v>144</v>
      </c>
      <c r="I20" s="22">
        <v>22.3</v>
      </c>
      <c r="J20" s="15">
        <v>0</v>
      </c>
      <c r="K20" s="22">
        <v>22.3</v>
      </c>
      <c r="L20" s="17" t="s">
        <v>2325</v>
      </c>
      <c r="M20" s="16" t="s">
        <v>42</v>
      </c>
    </row>
    <row r="21" spans="1:13" ht="63.75">
      <c r="A21" s="15" t="s">
        <v>19</v>
      </c>
      <c r="B21" s="15">
        <v>19</v>
      </c>
      <c r="C21" s="16" t="s">
        <v>424</v>
      </c>
      <c r="D21" s="16" t="s">
        <v>39</v>
      </c>
      <c r="E21" s="15">
        <v>208053</v>
      </c>
      <c r="F21" s="15" t="s">
        <v>47</v>
      </c>
      <c r="G21" s="16" t="s">
        <v>152</v>
      </c>
      <c r="H21" s="16" t="s">
        <v>153</v>
      </c>
      <c r="I21" s="22">
        <v>22.3</v>
      </c>
      <c r="J21" s="15">
        <v>0</v>
      </c>
      <c r="K21" s="22">
        <v>22.3</v>
      </c>
      <c r="L21" s="17" t="s">
        <v>2325</v>
      </c>
      <c r="M21" s="16" t="s">
        <v>42</v>
      </c>
    </row>
    <row r="22" spans="1:13" ht="63.75">
      <c r="A22" s="15" t="s">
        <v>19</v>
      </c>
      <c r="B22" s="15">
        <v>20</v>
      </c>
      <c r="C22" s="16" t="s">
        <v>424</v>
      </c>
      <c r="D22" s="16" t="s">
        <v>39</v>
      </c>
      <c r="E22" s="15">
        <v>208053</v>
      </c>
      <c r="F22" s="15" t="s">
        <v>59</v>
      </c>
      <c r="G22" s="16" t="s">
        <v>168</v>
      </c>
      <c r="H22" s="16" t="s">
        <v>169</v>
      </c>
      <c r="I22" s="22">
        <v>22.3</v>
      </c>
      <c r="J22" s="15">
        <v>0</v>
      </c>
      <c r="K22" s="22">
        <v>22.3</v>
      </c>
      <c r="L22" s="17" t="s">
        <v>2325</v>
      </c>
      <c r="M22" s="16" t="s">
        <v>46</v>
      </c>
    </row>
    <row r="23" spans="1:13" ht="63.75">
      <c r="A23" s="15" t="s">
        <v>19</v>
      </c>
      <c r="B23" s="15">
        <v>21</v>
      </c>
      <c r="C23" s="16" t="s">
        <v>424</v>
      </c>
      <c r="D23" s="16" t="s">
        <v>39</v>
      </c>
      <c r="E23" s="15">
        <v>208053</v>
      </c>
      <c r="F23" s="15" t="s">
        <v>50</v>
      </c>
      <c r="G23" s="16" t="s">
        <v>53</v>
      </c>
      <c r="H23" s="16" t="s">
        <v>54</v>
      </c>
      <c r="I23" s="22">
        <v>22.3</v>
      </c>
      <c r="J23" s="15">
        <v>0</v>
      </c>
      <c r="K23" s="22">
        <v>22.3</v>
      </c>
      <c r="L23" s="17" t="s">
        <v>2325</v>
      </c>
      <c r="M23" s="16" t="s">
        <v>42</v>
      </c>
    </row>
    <row r="24" spans="1:13" ht="63.75">
      <c r="A24" s="15" t="s">
        <v>19</v>
      </c>
      <c r="B24" s="15">
        <v>22</v>
      </c>
      <c r="C24" s="16" t="s">
        <v>424</v>
      </c>
      <c r="D24" s="16" t="s">
        <v>39</v>
      </c>
      <c r="E24" s="15">
        <v>208053</v>
      </c>
      <c r="F24" s="15" t="s">
        <v>47</v>
      </c>
      <c r="G24" s="16" t="s">
        <v>150</v>
      </c>
      <c r="H24" s="16" t="s">
        <v>151</v>
      </c>
      <c r="I24" s="22">
        <v>22.1</v>
      </c>
      <c r="J24" s="15">
        <v>0</v>
      </c>
      <c r="K24" s="22">
        <v>22.1</v>
      </c>
      <c r="L24" s="17" t="s">
        <v>2325</v>
      </c>
      <c r="M24" s="16" t="s">
        <v>42</v>
      </c>
    </row>
    <row r="25" spans="1:13" ht="63.75">
      <c r="A25" s="15" t="s">
        <v>19</v>
      </c>
      <c r="B25" s="15">
        <v>23</v>
      </c>
      <c r="C25" s="16" t="s">
        <v>424</v>
      </c>
      <c r="D25" s="16" t="s">
        <v>39</v>
      </c>
      <c r="E25" s="15">
        <v>208053</v>
      </c>
      <c r="F25" s="15" t="s">
        <v>50</v>
      </c>
      <c r="G25" s="16" t="s">
        <v>210</v>
      </c>
      <c r="H25" s="16" t="s">
        <v>211</v>
      </c>
      <c r="I25" s="22">
        <v>22.1</v>
      </c>
      <c r="J25" s="15">
        <v>0</v>
      </c>
      <c r="K25" s="22">
        <v>22.1</v>
      </c>
      <c r="L25" s="17" t="s">
        <v>2325</v>
      </c>
      <c r="M25" s="16" t="s">
        <v>42</v>
      </c>
    </row>
    <row r="26" spans="1:13" ht="63.75">
      <c r="A26" s="15" t="s">
        <v>19</v>
      </c>
      <c r="B26" s="15">
        <v>24</v>
      </c>
      <c r="C26" s="16" t="s">
        <v>424</v>
      </c>
      <c r="D26" s="16" t="s">
        <v>39</v>
      </c>
      <c r="E26" s="15">
        <v>208053</v>
      </c>
      <c r="F26" s="15" t="s">
        <v>21</v>
      </c>
      <c r="G26" s="16" t="s">
        <v>212</v>
      </c>
      <c r="H26" s="16" t="s">
        <v>213</v>
      </c>
      <c r="I26" s="22">
        <v>22.1</v>
      </c>
      <c r="J26" s="15">
        <v>0</v>
      </c>
      <c r="K26" s="22">
        <v>22.1</v>
      </c>
      <c r="L26" s="17" t="s">
        <v>2325</v>
      </c>
      <c r="M26" s="16" t="s">
        <v>42</v>
      </c>
    </row>
    <row r="27" spans="1:13" ht="63.75">
      <c r="A27" s="15" t="s">
        <v>19</v>
      </c>
      <c r="B27" s="15">
        <v>25</v>
      </c>
      <c r="C27" s="16" t="s">
        <v>424</v>
      </c>
      <c r="D27" s="16" t="s">
        <v>39</v>
      </c>
      <c r="E27" s="15">
        <v>208053</v>
      </c>
      <c r="F27" s="15" t="s">
        <v>50</v>
      </c>
      <c r="G27" s="16" t="s">
        <v>98</v>
      </c>
      <c r="H27" s="16" t="s">
        <v>99</v>
      </c>
      <c r="I27" s="22">
        <v>22.1</v>
      </c>
      <c r="J27" s="15">
        <v>0</v>
      </c>
      <c r="K27" s="22">
        <v>22.1</v>
      </c>
      <c r="L27" s="17" t="s">
        <v>2325</v>
      </c>
      <c r="M27" s="16" t="s">
        <v>42</v>
      </c>
    </row>
    <row r="28" spans="1:13" ht="63.75">
      <c r="A28" s="15" t="s">
        <v>19</v>
      </c>
      <c r="B28" s="15">
        <v>26</v>
      </c>
      <c r="C28" s="16" t="s">
        <v>424</v>
      </c>
      <c r="D28" s="16" t="s">
        <v>39</v>
      </c>
      <c r="E28" s="15">
        <v>208053</v>
      </c>
      <c r="F28" s="15" t="s">
        <v>104</v>
      </c>
      <c r="G28" s="16" t="s">
        <v>105</v>
      </c>
      <c r="H28" s="16" t="s">
        <v>106</v>
      </c>
      <c r="I28" s="22">
        <v>22.1</v>
      </c>
      <c r="J28" s="15">
        <v>0</v>
      </c>
      <c r="K28" s="22">
        <v>22.1</v>
      </c>
      <c r="L28" s="17" t="s">
        <v>2325</v>
      </c>
      <c r="M28" s="16" t="s">
        <v>42</v>
      </c>
    </row>
    <row r="29" spans="1:13" ht="63.75">
      <c r="A29" s="15" t="s">
        <v>19</v>
      </c>
      <c r="B29" s="15">
        <v>27</v>
      </c>
      <c r="C29" s="16" t="s">
        <v>424</v>
      </c>
      <c r="D29" s="16" t="s">
        <v>39</v>
      </c>
      <c r="E29" s="15">
        <v>208053</v>
      </c>
      <c r="F29" s="15" t="s">
        <v>47</v>
      </c>
      <c r="G29" s="16" t="s">
        <v>107</v>
      </c>
      <c r="H29" s="16" t="s">
        <v>108</v>
      </c>
      <c r="I29" s="22">
        <v>22.1</v>
      </c>
      <c r="J29" s="15">
        <v>0</v>
      </c>
      <c r="K29" s="22">
        <v>22.1</v>
      </c>
      <c r="L29" s="17" t="s">
        <v>2325</v>
      </c>
      <c r="M29" s="16" t="s">
        <v>42</v>
      </c>
    </row>
    <row r="30" spans="1:13" ht="63.75">
      <c r="A30" s="15" t="s">
        <v>19</v>
      </c>
      <c r="B30" s="15">
        <v>28</v>
      </c>
      <c r="C30" s="16" t="s">
        <v>424</v>
      </c>
      <c r="D30" s="16" t="s">
        <v>39</v>
      </c>
      <c r="E30" s="15">
        <v>208053</v>
      </c>
      <c r="F30" s="15" t="s">
        <v>50</v>
      </c>
      <c r="G30" s="16" t="s">
        <v>123</v>
      </c>
      <c r="H30" s="16" t="s">
        <v>124</v>
      </c>
      <c r="I30" s="22">
        <v>22.1</v>
      </c>
      <c r="J30" s="15">
        <v>0</v>
      </c>
      <c r="K30" s="22">
        <v>22.1</v>
      </c>
      <c r="L30" s="17" t="s">
        <v>2325</v>
      </c>
      <c r="M30" s="16" t="s">
        <v>42</v>
      </c>
    </row>
    <row r="31" spans="1:13" ht="63.75">
      <c r="A31" s="15" t="s">
        <v>19</v>
      </c>
      <c r="B31" s="15">
        <v>29</v>
      </c>
      <c r="C31" s="16" t="s">
        <v>424</v>
      </c>
      <c r="D31" s="16" t="s">
        <v>39</v>
      </c>
      <c r="E31" s="15">
        <v>208053</v>
      </c>
      <c r="F31" s="15" t="s">
        <v>50</v>
      </c>
      <c r="G31" s="16" t="s">
        <v>141</v>
      </c>
      <c r="H31" s="16" t="s">
        <v>142</v>
      </c>
      <c r="I31" s="22">
        <v>22.1</v>
      </c>
      <c r="J31" s="15">
        <v>0</v>
      </c>
      <c r="K31" s="22">
        <v>22.1</v>
      </c>
      <c r="L31" s="17" t="s">
        <v>2325</v>
      </c>
      <c r="M31" s="16" t="s">
        <v>42</v>
      </c>
    </row>
    <row r="32" spans="1:13" ht="63.75">
      <c r="A32" s="15" t="s">
        <v>19</v>
      </c>
      <c r="B32" s="15">
        <v>30</v>
      </c>
      <c r="C32" s="16" t="s">
        <v>424</v>
      </c>
      <c r="D32" s="16" t="s">
        <v>39</v>
      </c>
      <c r="E32" s="15">
        <v>208053</v>
      </c>
      <c r="F32" s="15" t="s">
        <v>21</v>
      </c>
      <c r="G32" s="16" t="s">
        <v>72</v>
      </c>
      <c r="H32" s="16" t="s">
        <v>73</v>
      </c>
      <c r="I32" s="22">
        <v>22.1</v>
      </c>
      <c r="J32" s="15">
        <v>0</v>
      </c>
      <c r="K32" s="22">
        <v>22.1</v>
      </c>
      <c r="L32" s="17" t="s">
        <v>2325</v>
      </c>
      <c r="M32" s="16" t="s">
        <v>42</v>
      </c>
    </row>
    <row r="33" spans="1:13" ht="63.75">
      <c r="A33" s="15" t="s">
        <v>19</v>
      </c>
      <c r="B33" s="15">
        <v>31</v>
      </c>
      <c r="C33" s="16" t="s">
        <v>424</v>
      </c>
      <c r="D33" s="16" t="s">
        <v>39</v>
      </c>
      <c r="E33" s="15">
        <v>208053</v>
      </c>
      <c r="F33" s="15" t="s">
        <v>47</v>
      </c>
      <c r="G33" s="16" t="s">
        <v>86</v>
      </c>
      <c r="H33" s="16" t="s">
        <v>87</v>
      </c>
      <c r="I33" s="22">
        <v>22.1</v>
      </c>
      <c r="J33" s="15">
        <v>0</v>
      </c>
      <c r="K33" s="22">
        <v>22.1</v>
      </c>
      <c r="L33" s="17" t="s">
        <v>2325</v>
      </c>
      <c r="M33" s="16" t="s">
        <v>42</v>
      </c>
    </row>
    <row r="34" spans="1:13" ht="63.75">
      <c r="A34" s="15" t="s">
        <v>19</v>
      </c>
      <c r="B34" s="15">
        <v>32</v>
      </c>
      <c r="C34" s="16" t="s">
        <v>424</v>
      </c>
      <c r="D34" s="16" t="s">
        <v>39</v>
      </c>
      <c r="E34" s="15">
        <v>208053</v>
      </c>
      <c r="F34" s="15" t="s">
        <v>104</v>
      </c>
      <c r="G34" s="16" t="s">
        <v>234</v>
      </c>
      <c r="H34" s="16" t="s">
        <v>235</v>
      </c>
      <c r="I34" s="22">
        <v>22</v>
      </c>
      <c r="J34" s="15">
        <v>0</v>
      </c>
      <c r="K34" s="22">
        <v>22</v>
      </c>
      <c r="L34" s="17" t="s">
        <v>2325</v>
      </c>
      <c r="M34" s="16" t="s">
        <v>42</v>
      </c>
    </row>
    <row r="35" spans="1:13" ht="63.75">
      <c r="A35" s="15" t="s">
        <v>19</v>
      </c>
      <c r="B35" s="15">
        <v>33</v>
      </c>
      <c r="C35" s="16" t="s">
        <v>424</v>
      </c>
      <c r="D35" s="16" t="s">
        <v>39</v>
      </c>
      <c r="E35" s="15">
        <v>208053</v>
      </c>
      <c r="F35" s="15" t="s">
        <v>59</v>
      </c>
      <c r="G35" s="16" t="s">
        <v>88</v>
      </c>
      <c r="H35" s="16" t="s">
        <v>89</v>
      </c>
      <c r="I35" s="22">
        <v>21.8</v>
      </c>
      <c r="J35" s="15">
        <v>0</v>
      </c>
      <c r="K35" s="22">
        <v>21.8</v>
      </c>
      <c r="L35" s="17" t="s">
        <v>2325</v>
      </c>
      <c r="M35" s="16" t="s">
        <v>46</v>
      </c>
    </row>
    <row r="36" spans="1:13" ht="63.75">
      <c r="A36" s="15" t="s">
        <v>19</v>
      </c>
      <c r="B36" s="15">
        <v>34</v>
      </c>
      <c r="C36" s="16" t="s">
        <v>424</v>
      </c>
      <c r="D36" s="16" t="s">
        <v>39</v>
      </c>
      <c r="E36" s="15">
        <v>208053</v>
      </c>
      <c r="F36" s="15" t="s">
        <v>47</v>
      </c>
      <c r="G36" s="16" t="s">
        <v>186</v>
      </c>
      <c r="H36" s="16" t="s">
        <v>187</v>
      </c>
      <c r="I36" s="22">
        <v>21.6</v>
      </c>
      <c r="J36" s="15">
        <v>0</v>
      </c>
      <c r="K36" s="22">
        <v>21.6</v>
      </c>
      <c r="L36" s="17" t="s">
        <v>2325</v>
      </c>
      <c r="M36" s="16" t="s">
        <v>42</v>
      </c>
    </row>
    <row r="37" spans="1:13" ht="76.5">
      <c r="A37" s="15" t="s">
        <v>19</v>
      </c>
      <c r="B37" s="15">
        <v>35</v>
      </c>
      <c r="C37" s="16" t="s">
        <v>424</v>
      </c>
      <c r="D37" s="18" t="s">
        <v>309</v>
      </c>
      <c r="E37" s="15">
        <v>208033</v>
      </c>
      <c r="F37" s="15" t="s">
        <v>21</v>
      </c>
      <c r="G37" s="18" t="s">
        <v>387</v>
      </c>
      <c r="H37" s="18" t="s">
        <v>388</v>
      </c>
      <c r="I37" s="22">
        <v>21.6</v>
      </c>
      <c r="J37" s="15">
        <v>0</v>
      </c>
      <c r="K37" s="22">
        <v>21.6</v>
      </c>
      <c r="L37" s="17" t="s">
        <v>2325</v>
      </c>
      <c r="M37" s="16" t="s">
        <v>363</v>
      </c>
    </row>
    <row r="38" spans="1:13" ht="63.75">
      <c r="A38" s="15" t="s">
        <v>19</v>
      </c>
      <c r="B38" s="15">
        <v>36</v>
      </c>
      <c r="C38" s="16" t="s">
        <v>424</v>
      </c>
      <c r="D38" s="16" t="s">
        <v>39</v>
      </c>
      <c r="E38" s="15">
        <v>208053</v>
      </c>
      <c r="F38" s="15" t="s">
        <v>50</v>
      </c>
      <c r="G38" s="16" t="s">
        <v>115</v>
      </c>
      <c r="H38" s="16" t="s">
        <v>116</v>
      </c>
      <c r="I38" s="22">
        <v>21.3</v>
      </c>
      <c r="J38" s="15">
        <v>0</v>
      </c>
      <c r="K38" s="22">
        <v>21.3</v>
      </c>
      <c r="L38" s="17" t="s">
        <v>2325</v>
      </c>
      <c r="M38" s="16" t="s">
        <v>42</v>
      </c>
    </row>
    <row r="39" spans="1:13" ht="63.75">
      <c r="A39" s="15" t="s">
        <v>19</v>
      </c>
      <c r="B39" s="15">
        <v>37</v>
      </c>
      <c r="C39" s="16" t="s">
        <v>424</v>
      </c>
      <c r="D39" s="16" t="s">
        <v>39</v>
      </c>
      <c r="E39" s="15">
        <v>208053</v>
      </c>
      <c r="F39" s="15" t="s">
        <v>47</v>
      </c>
      <c r="G39" s="16" t="s">
        <v>135</v>
      </c>
      <c r="H39" s="16" t="s">
        <v>136</v>
      </c>
      <c r="I39" s="22">
        <v>21.3</v>
      </c>
      <c r="J39" s="15">
        <v>0</v>
      </c>
      <c r="K39" s="22">
        <v>21.3</v>
      </c>
      <c r="L39" s="17" t="s">
        <v>2325</v>
      </c>
      <c r="M39" s="16" t="s">
        <v>42</v>
      </c>
    </row>
    <row r="40" spans="1:13" ht="63.75">
      <c r="A40" s="15" t="s">
        <v>19</v>
      </c>
      <c r="B40" s="15">
        <v>38</v>
      </c>
      <c r="C40" s="16" t="s">
        <v>424</v>
      </c>
      <c r="D40" s="16" t="s">
        <v>39</v>
      </c>
      <c r="E40" s="15">
        <v>208053</v>
      </c>
      <c r="F40" s="15" t="s">
        <v>47</v>
      </c>
      <c r="G40" s="16" t="s">
        <v>214</v>
      </c>
      <c r="H40" s="16" t="s">
        <v>215</v>
      </c>
      <c r="I40" s="22">
        <v>21.3</v>
      </c>
      <c r="J40" s="15">
        <v>0</v>
      </c>
      <c r="K40" s="22">
        <v>21.3</v>
      </c>
      <c r="L40" s="17" t="s">
        <v>2325</v>
      </c>
      <c r="M40" s="16" t="s">
        <v>42</v>
      </c>
    </row>
    <row r="41" spans="1:13" ht="51">
      <c r="A41" s="15" t="s">
        <v>19</v>
      </c>
      <c r="B41" s="15">
        <v>39</v>
      </c>
      <c r="C41" s="16" t="s">
        <v>424</v>
      </c>
      <c r="D41" s="16" t="s">
        <v>20</v>
      </c>
      <c r="E41" s="15">
        <v>208016</v>
      </c>
      <c r="F41" s="15" t="s">
        <v>21</v>
      </c>
      <c r="G41" s="16" t="s">
        <v>29</v>
      </c>
      <c r="H41" s="16" t="s">
        <v>30</v>
      </c>
      <c r="I41" s="22">
        <v>21.3</v>
      </c>
      <c r="J41" s="15">
        <v>0</v>
      </c>
      <c r="K41" s="22">
        <v>21.3</v>
      </c>
      <c r="L41" s="17" t="s">
        <v>2325</v>
      </c>
      <c r="M41" s="16" t="s">
        <v>24</v>
      </c>
    </row>
    <row r="42" spans="1:13" ht="63.75">
      <c r="A42" s="15" t="s">
        <v>19</v>
      </c>
      <c r="B42" s="15">
        <v>40</v>
      </c>
      <c r="C42" s="16" t="s">
        <v>424</v>
      </c>
      <c r="D42" s="16" t="s">
        <v>39</v>
      </c>
      <c r="E42" s="15">
        <v>208053</v>
      </c>
      <c r="F42" s="15" t="s">
        <v>47</v>
      </c>
      <c r="G42" s="16" t="s">
        <v>82</v>
      </c>
      <c r="H42" s="16" t="s">
        <v>83</v>
      </c>
      <c r="I42" s="22">
        <v>21.3</v>
      </c>
      <c r="J42" s="15">
        <v>0</v>
      </c>
      <c r="K42" s="22">
        <v>21.3</v>
      </c>
      <c r="L42" s="17" t="s">
        <v>2325</v>
      </c>
      <c r="M42" s="16" t="s">
        <v>42</v>
      </c>
    </row>
    <row r="43" spans="1:13" ht="63.75">
      <c r="A43" s="15" t="s">
        <v>19</v>
      </c>
      <c r="B43" s="15">
        <v>41</v>
      </c>
      <c r="C43" s="16" t="s">
        <v>424</v>
      </c>
      <c r="D43" s="16" t="s">
        <v>39</v>
      </c>
      <c r="E43" s="15">
        <v>208053</v>
      </c>
      <c r="F43" s="15" t="s">
        <v>50</v>
      </c>
      <c r="G43" s="16" t="s">
        <v>162</v>
      </c>
      <c r="H43" s="16" t="s">
        <v>163</v>
      </c>
      <c r="I43" s="22">
        <v>21.1</v>
      </c>
      <c r="J43" s="15">
        <v>0</v>
      </c>
      <c r="K43" s="22">
        <v>21.1</v>
      </c>
      <c r="L43" s="17" t="s">
        <v>2325</v>
      </c>
      <c r="M43" s="16" t="s">
        <v>42</v>
      </c>
    </row>
    <row r="44" spans="1:13" ht="63.75">
      <c r="A44" s="15" t="s">
        <v>19</v>
      </c>
      <c r="B44" s="15">
        <v>42</v>
      </c>
      <c r="C44" s="16" t="s">
        <v>424</v>
      </c>
      <c r="D44" s="16" t="s">
        <v>39</v>
      </c>
      <c r="E44" s="15">
        <v>208053</v>
      </c>
      <c r="F44" s="15" t="s">
        <v>50</v>
      </c>
      <c r="G44" s="16" t="s">
        <v>190</v>
      </c>
      <c r="H44" s="16" t="s">
        <v>191</v>
      </c>
      <c r="I44" s="22">
        <v>21.1</v>
      </c>
      <c r="J44" s="15">
        <v>0</v>
      </c>
      <c r="K44" s="22">
        <v>21.1</v>
      </c>
      <c r="L44" s="17" t="s">
        <v>2325</v>
      </c>
      <c r="M44" s="16" t="s">
        <v>42</v>
      </c>
    </row>
    <row r="45" spans="1:13" ht="63.75">
      <c r="A45" s="15" t="s">
        <v>19</v>
      </c>
      <c r="B45" s="15">
        <v>43</v>
      </c>
      <c r="C45" s="16" t="s">
        <v>424</v>
      </c>
      <c r="D45" s="16" t="s">
        <v>39</v>
      </c>
      <c r="E45" s="15">
        <v>208053</v>
      </c>
      <c r="F45" s="15" t="s">
        <v>104</v>
      </c>
      <c r="G45" s="16" t="s">
        <v>208</v>
      </c>
      <c r="H45" s="16" t="s">
        <v>209</v>
      </c>
      <c r="I45" s="22">
        <v>21</v>
      </c>
      <c r="J45" s="15">
        <v>0</v>
      </c>
      <c r="K45" s="22">
        <v>21</v>
      </c>
      <c r="L45" s="17" t="s">
        <v>2325</v>
      </c>
      <c r="M45" s="16" t="s">
        <v>42</v>
      </c>
    </row>
    <row r="46" spans="1:13" ht="63.75">
      <c r="A46" s="15" t="s">
        <v>19</v>
      </c>
      <c r="B46" s="15">
        <v>44</v>
      </c>
      <c r="C46" s="16" t="s">
        <v>424</v>
      </c>
      <c r="D46" s="18" t="s">
        <v>261</v>
      </c>
      <c r="E46" s="15">
        <v>208063</v>
      </c>
      <c r="F46" s="15" t="s">
        <v>50</v>
      </c>
      <c r="G46" s="20" t="s">
        <v>293</v>
      </c>
      <c r="H46" s="20" t="s">
        <v>294</v>
      </c>
      <c r="I46" s="22">
        <v>21</v>
      </c>
      <c r="J46" s="15">
        <v>0</v>
      </c>
      <c r="K46" s="22">
        <v>21</v>
      </c>
      <c r="L46" s="17" t="s">
        <v>2325</v>
      </c>
      <c r="M46" s="16" t="s">
        <v>288</v>
      </c>
    </row>
    <row r="47" spans="1:13" ht="63.75">
      <c r="A47" s="15" t="s">
        <v>19</v>
      </c>
      <c r="B47" s="15">
        <v>45</v>
      </c>
      <c r="C47" s="16" t="s">
        <v>424</v>
      </c>
      <c r="D47" s="18" t="s">
        <v>261</v>
      </c>
      <c r="E47" s="15">
        <v>208063</v>
      </c>
      <c r="F47" s="15" t="s">
        <v>50</v>
      </c>
      <c r="G47" s="20" t="s">
        <v>295</v>
      </c>
      <c r="H47" s="20" t="s">
        <v>296</v>
      </c>
      <c r="I47" s="22">
        <v>21</v>
      </c>
      <c r="J47" s="15">
        <v>0</v>
      </c>
      <c r="K47" s="22">
        <v>21</v>
      </c>
      <c r="L47" s="17" t="s">
        <v>2325</v>
      </c>
      <c r="M47" s="16" t="s">
        <v>288</v>
      </c>
    </row>
    <row r="48" spans="1:13" ht="63.75">
      <c r="A48" s="15" t="s">
        <v>19</v>
      </c>
      <c r="B48" s="15">
        <v>46</v>
      </c>
      <c r="C48" s="16" t="s">
        <v>424</v>
      </c>
      <c r="D48" s="18" t="s">
        <v>261</v>
      </c>
      <c r="E48" s="15">
        <v>208063</v>
      </c>
      <c r="F48" s="15" t="s">
        <v>50</v>
      </c>
      <c r="G48" s="20" t="s">
        <v>299</v>
      </c>
      <c r="H48" s="20" t="s">
        <v>300</v>
      </c>
      <c r="I48" s="22">
        <v>21</v>
      </c>
      <c r="J48" s="15">
        <v>0</v>
      </c>
      <c r="K48" s="22">
        <v>21</v>
      </c>
      <c r="L48" s="17" t="s">
        <v>2325</v>
      </c>
      <c r="M48" s="16" t="s">
        <v>288</v>
      </c>
    </row>
    <row r="49" spans="1:13" ht="63.75">
      <c r="A49" s="15" t="s">
        <v>19</v>
      </c>
      <c r="B49" s="15">
        <v>47</v>
      </c>
      <c r="C49" s="16" t="s">
        <v>424</v>
      </c>
      <c r="D49" s="16" t="s">
        <v>39</v>
      </c>
      <c r="E49" s="15">
        <v>208053</v>
      </c>
      <c r="F49" s="15" t="s">
        <v>59</v>
      </c>
      <c r="G49" s="16" t="s">
        <v>90</v>
      </c>
      <c r="H49" s="16" t="s">
        <v>91</v>
      </c>
      <c r="I49" s="22">
        <v>20.8</v>
      </c>
      <c r="J49" s="15">
        <v>0</v>
      </c>
      <c r="K49" s="22">
        <v>20.8</v>
      </c>
      <c r="L49" s="17" t="s">
        <v>2325</v>
      </c>
      <c r="M49" s="16" t="s">
        <v>46</v>
      </c>
    </row>
    <row r="50" spans="1:13" ht="63.75">
      <c r="A50" s="15" t="s">
        <v>19</v>
      </c>
      <c r="B50" s="15">
        <v>48</v>
      </c>
      <c r="C50" s="16" t="s">
        <v>424</v>
      </c>
      <c r="D50" s="16" t="s">
        <v>39</v>
      </c>
      <c r="E50" s="15">
        <v>208053</v>
      </c>
      <c r="F50" s="15" t="s">
        <v>43</v>
      </c>
      <c r="G50" s="16" t="s">
        <v>160</v>
      </c>
      <c r="H50" s="16" t="s">
        <v>161</v>
      </c>
      <c r="I50" s="22">
        <v>20.8</v>
      </c>
      <c r="J50" s="15">
        <v>0</v>
      </c>
      <c r="K50" s="22">
        <v>20.8</v>
      </c>
      <c r="L50" s="17" t="s">
        <v>2325</v>
      </c>
      <c r="M50" s="16" t="s">
        <v>46</v>
      </c>
    </row>
    <row r="51" spans="1:13" ht="63.75">
      <c r="A51" s="15" t="s">
        <v>19</v>
      </c>
      <c r="B51" s="15">
        <v>49</v>
      </c>
      <c r="C51" s="16" t="s">
        <v>424</v>
      </c>
      <c r="D51" s="16" t="s">
        <v>39</v>
      </c>
      <c r="E51" s="15">
        <v>208053</v>
      </c>
      <c r="F51" s="15" t="s">
        <v>59</v>
      </c>
      <c r="G51" s="16" t="s">
        <v>60</v>
      </c>
      <c r="H51" s="16" t="s">
        <v>61</v>
      </c>
      <c r="I51" s="22">
        <v>20.8</v>
      </c>
      <c r="J51" s="15">
        <v>0</v>
      </c>
      <c r="K51" s="22">
        <v>20.8</v>
      </c>
      <c r="L51" s="17" t="s">
        <v>2325</v>
      </c>
      <c r="M51" s="16" t="s">
        <v>46</v>
      </c>
    </row>
    <row r="52" spans="1:13" ht="63.75">
      <c r="A52" s="15" t="s">
        <v>19</v>
      </c>
      <c r="B52" s="15">
        <v>50</v>
      </c>
      <c r="C52" s="16" t="s">
        <v>424</v>
      </c>
      <c r="D52" s="16" t="s">
        <v>39</v>
      </c>
      <c r="E52" s="15">
        <v>208053</v>
      </c>
      <c r="F52" s="15" t="s">
        <v>43</v>
      </c>
      <c r="G52" s="16" t="s">
        <v>192</v>
      </c>
      <c r="H52" s="16" t="s">
        <v>193</v>
      </c>
      <c r="I52" s="22">
        <v>20.6</v>
      </c>
      <c r="J52" s="15">
        <v>0</v>
      </c>
      <c r="K52" s="22">
        <v>20.6</v>
      </c>
      <c r="L52" s="17" t="s">
        <v>2325</v>
      </c>
      <c r="M52" s="16" t="s">
        <v>46</v>
      </c>
    </row>
    <row r="53" spans="1:13" ht="63.75">
      <c r="A53" s="15" t="s">
        <v>19</v>
      </c>
      <c r="B53" s="15">
        <v>51</v>
      </c>
      <c r="C53" s="16" t="s">
        <v>424</v>
      </c>
      <c r="D53" s="16" t="s">
        <v>39</v>
      </c>
      <c r="E53" s="15">
        <v>208053</v>
      </c>
      <c r="F53" s="15" t="s">
        <v>21</v>
      </c>
      <c r="G53" s="16" t="s">
        <v>196</v>
      </c>
      <c r="H53" s="16" t="s">
        <v>197</v>
      </c>
      <c r="I53" s="22">
        <v>20.6</v>
      </c>
      <c r="J53" s="15">
        <v>0</v>
      </c>
      <c r="K53" s="22">
        <v>20.6</v>
      </c>
      <c r="L53" s="17" t="s">
        <v>2325</v>
      </c>
      <c r="M53" s="16" t="s">
        <v>42</v>
      </c>
    </row>
    <row r="54" spans="1:13" ht="63.75">
      <c r="A54" s="15" t="s">
        <v>19</v>
      </c>
      <c r="B54" s="15">
        <v>52</v>
      </c>
      <c r="C54" s="16" t="s">
        <v>424</v>
      </c>
      <c r="D54" s="16" t="s">
        <v>39</v>
      </c>
      <c r="E54" s="15">
        <v>208053</v>
      </c>
      <c r="F54" s="15" t="s">
        <v>47</v>
      </c>
      <c r="G54" s="16" t="s">
        <v>220</v>
      </c>
      <c r="H54" s="16" t="s">
        <v>221</v>
      </c>
      <c r="I54" s="22">
        <v>20.6</v>
      </c>
      <c r="J54" s="15">
        <v>0</v>
      </c>
      <c r="K54" s="22">
        <v>20.6</v>
      </c>
      <c r="L54" s="17" t="s">
        <v>2325</v>
      </c>
      <c r="M54" s="16" t="s">
        <v>42</v>
      </c>
    </row>
    <row r="55" spans="1:13" ht="63.75">
      <c r="A55" s="15" t="s">
        <v>19</v>
      </c>
      <c r="B55" s="15">
        <v>53</v>
      </c>
      <c r="C55" s="16" t="s">
        <v>424</v>
      </c>
      <c r="D55" s="16" t="s">
        <v>39</v>
      </c>
      <c r="E55" s="15">
        <v>208053</v>
      </c>
      <c r="F55" s="15" t="s">
        <v>59</v>
      </c>
      <c r="G55" s="16" t="s">
        <v>70</v>
      </c>
      <c r="H55" s="16" t="s">
        <v>71</v>
      </c>
      <c r="I55" s="22">
        <v>20.6</v>
      </c>
      <c r="J55" s="15">
        <v>0</v>
      </c>
      <c r="K55" s="22">
        <v>20.6</v>
      </c>
      <c r="L55" s="17" t="s">
        <v>2325</v>
      </c>
      <c r="M55" s="16" t="s">
        <v>46</v>
      </c>
    </row>
    <row r="56" spans="1:13" ht="63.75">
      <c r="A56" s="15" t="s">
        <v>19</v>
      </c>
      <c r="B56" s="15">
        <v>54</v>
      </c>
      <c r="C56" s="16" t="s">
        <v>424</v>
      </c>
      <c r="D56" s="16" t="s">
        <v>39</v>
      </c>
      <c r="E56" s="15">
        <v>208053</v>
      </c>
      <c r="F56" s="15" t="s">
        <v>21</v>
      </c>
      <c r="G56" s="16" t="s">
        <v>78</v>
      </c>
      <c r="H56" s="16" t="s">
        <v>79</v>
      </c>
      <c r="I56" s="22">
        <v>20.6</v>
      </c>
      <c r="J56" s="15">
        <v>0</v>
      </c>
      <c r="K56" s="22">
        <v>20.6</v>
      </c>
      <c r="L56" s="17" t="s">
        <v>2325</v>
      </c>
      <c r="M56" s="16" t="s">
        <v>42</v>
      </c>
    </row>
    <row r="57" spans="1:13" ht="63.75">
      <c r="A57" s="15" t="s">
        <v>19</v>
      </c>
      <c r="B57" s="15">
        <v>55</v>
      </c>
      <c r="C57" s="16" t="s">
        <v>424</v>
      </c>
      <c r="D57" s="16" t="s">
        <v>39</v>
      </c>
      <c r="E57" s="15">
        <v>208053</v>
      </c>
      <c r="F57" s="15" t="s">
        <v>47</v>
      </c>
      <c r="G57" s="16" t="s">
        <v>111</v>
      </c>
      <c r="H57" s="16" t="s">
        <v>112</v>
      </c>
      <c r="I57" s="22">
        <v>20.3</v>
      </c>
      <c r="J57" s="15">
        <v>0</v>
      </c>
      <c r="K57" s="22">
        <v>20.3</v>
      </c>
      <c r="L57" s="17" t="s">
        <v>2325</v>
      </c>
      <c r="M57" s="16" t="s">
        <v>42</v>
      </c>
    </row>
    <row r="58" spans="1:13" ht="63.75">
      <c r="A58" s="15" t="s">
        <v>19</v>
      </c>
      <c r="B58" s="15">
        <v>56</v>
      </c>
      <c r="C58" s="16" t="s">
        <v>424</v>
      </c>
      <c r="D58" s="16" t="s">
        <v>39</v>
      </c>
      <c r="E58" s="15">
        <v>208053</v>
      </c>
      <c r="F58" s="15" t="s">
        <v>21</v>
      </c>
      <c r="G58" s="16" t="s">
        <v>121</v>
      </c>
      <c r="H58" s="16" t="s">
        <v>122</v>
      </c>
      <c r="I58" s="22">
        <v>20.3</v>
      </c>
      <c r="J58" s="15">
        <v>0</v>
      </c>
      <c r="K58" s="22">
        <v>20.3</v>
      </c>
      <c r="L58" s="17" t="s">
        <v>2325</v>
      </c>
      <c r="M58" s="16" t="s">
        <v>42</v>
      </c>
    </row>
    <row r="59" spans="1:13" ht="63.75">
      <c r="A59" s="15" t="s">
        <v>19</v>
      </c>
      <c r="B59" s="15">
        <v>57</v>
      </c>
      <c r="C59" s="16" t="s">
        <v>424</v>
      </c>
      <c r="D59" s="16" t="s">
        <v>39</v>
      </c>
      <c r="E59" s="15">
        <v>208053</v>
      </c>
      <c r="F59" s="15" t="s">
        <v>50</v>
      </c>
      <c r="G59" s="16" t="s">
        <v>172</v>
      </c>
      <c r="H59" s="16" t="s">
        <v>173</v>
      </c>
      <c r="I59" s="22">
        <v>20.3</v>
      </c>
      <c r="J59" s="15">
        <v>0</v>
      </c>
      <c r="K59" s="22">
        <v>20.3</v>
      </c>
      <c r="L59" s="17" t="s">
        <v>2325</v>
      </c>
      <c r="M59" s="16" t="s">
        <v>42</v>
      </c>
    </row>
    <row r="60" spans="1:13" ht="63.75">
      <c r="A60" s="15" t="s">
        <v>19</v>
      </c>
      <c r="B60" s="15">
        <v>58</v>
      </c>
      <c r="C60" s="16" t="s">
        <v>424</v>
      </c>
      <c r="D60" s="16" t="s">
        <v>39</v>
      </c>
      <c r="E60" s="15">
        <v>208053</v>
      </c>
      <c r="F60" s="15" t="s">
        <v>21</v>
      </c>
      <c r="G60" s="16" t="s">
        <v>40</v>
      </c>
      <c r="H60" s="16" t="s">
        <v>41</v>
      </c>
      <c r="I60" s="22">
        <v>20.3</v>
      </c>
      <c r="J60" s="15">
        <v>0</v>
      </c>
      <c r="K60" s="22">
        <v>20.3</v>
      </c>
      <c r="L60" s="17" t="s">
        <v>2325</v>
      </c>
      <c r="M60" s="16" t="s">
        <v>42</v>
      </c>
    </row>
    <row r="61" spans="1:13" ht="63.75">
      <c r="A61" s="15" t="s">
        <v>19</v>
      </c>
      <c r="B61" s="15">
        <v>59</v>
      </c>
      <c r="C61" s="16" t="s">
        <v>424</v>
      </c>
      <c r="D61" s="16" t="s">
        <v>39</v>
      </c>
      <c r="E61" s="15">
        <v>208053</v>
      </c>
      <c r="F61" s="15" t="s">
        <v>50</v>
      </c>
      <c r="G61" s="16" t="s">
        <v>127</v>
      </c>
      <c r="H61" s="16" t="s">
        <v>128</v>
      </c>
      <c r="I61" s="22">
        <v>20.100000000000001</v>
      </c>
      <c r="J61" s="15">
        <v>0</v>
      </c>
      <c r="K61" s="22">
        <v>20.100000000000001</v>
      </c>
      <c r="L61" s="17" t="s">
        <v>2325</v>
      </c>
      <c r="M61" s="16" t="s">
        <v>42</v>
      </c>
    </row>
    <row r="62" spans="1:13" ht="76.5">
      <c r="A62" s="15" t="s">
        <v>19</v>
      </c>
      <c r="B62" s="15">
        <v>60</v>
      </c>
      <c r="C62" s="16" t="s">
        <v>424</v>
      </c>
      <c r="D62" s="16" t="s">
        <v>13</v>
      </c>
      <c r="E62" s="15">
        <v>208015</v>
      </c>
      <c r="F62" s="15">
        <v>5</v>
      </c>
      <c r="G62" s="16" t="s">
        <v>17</v>
      </c>
      <c r="H62" s="16" t="s">
        <v>18</v>
      </c>
      <c r="I62" s="22">
        <v>20.100000000000001</v>
      </c>
      <c r="J62" s="15">
        <v>0</v>
      </c>
      <c r="K62" s="22">
        <v>20.100000000000001</v>
      </c>
      <c r="L62" s="17" t="s">
        <v>2325</v>
      </c>
      <c r="M62" s="16" t="s">
        <v>16</v>
      </c>
    </row>
    <row r="63" spans="1:13" ht="63.75">
      <c r="A63" s="15" t="s">
        <v>19</v>
      </c>
      <c r="B63" s="15">
        <v>61</v>
      </c>
      <c r="C63" s="16" t="s">
        <v>424</v>
      </c>
      <c r="D63" s="16" t="s">
        <v>39</v>
      </c>
      <c r="E63" s="15">
        <v>208053</v>
      </c>
      <c r="F63" s="15" t="s">
        <v>43</v>
      </c>
      <c r="G63" s="16" t="s">
        <v>226</v>
      </c>
      <c r="H63" s="16" t="s">
        <v>227</v>
      </c>
      <c r="I63" s="22">
        <v>20</v>
      </c>
      <c r="J63" s="15">
        <v>0</v>
      </c>
      <c r="K63" s="22">
        <v>20</v>
      </c>
      <c r="L63" s="17" t="s">
        <v>2325</v>
      </c>
      <c r="M63" s="16" t="s">
        <v>46</v>
      </c>
    </row>
    <row r="64" spans="1:13" ht="63.75">
      <c r="A64" s="15" t="s">
        <v>19</v>
      </c>
      <c r="B64" s="15">
        <v>62</v>
      </c>
      <c r="C64" s="16" t="s">
        <v>424</v>
      </c>
      <c r="D64" s="18" t="s">
        <v>261</v>
      </c>
      <c r="E64" s="15">
        <v>208063</v>
      </c>
      <c r="F64" s="15" t="s">
        <v>50</v>
      </c>
      <c r="G64" s="20" t="s">
        <v>289</v>
      </c>
      <c r="H64" s="20" t="s">
        <v>290</v>
      </c>
      <c r="I64" s="24">
        <v>20</v>
      </c>
      <c r="J64" s="15">
        <v>0</v>
      </c>
      <c r="K64" s="24">
        <v>20</v>
      </c>
      <c r="L64" s="17" t="s">
        <v>2325</v>
      </c>
      <c r="M64" s="16" t="s">
        <v>288</v>
      </c>
    </row>
    <row r="65" spans="1:13" ht="63.75">
      <c r="A65" s="15" t="s">
        <v>19</v>
      </c>
      <c r="B65" s="15">
        <v>63</v>
      </c>
      <c r="C65" s="16" t="s">
        <v>424</v>
      </c>
      <c r="D65" s="18" t="s">
        <v>261</v>
      </c>
      <c r="E65" s="15">
        <v>208063</v>
      </c>
      <c r="F65" s="15" t="s">
        <v>50</v>
      </c>
      <c r="G65" s="20" t="s">
        <v>297</v>
      </c>
      <c r="H65" s="20" t="s">
        <v>298</v>
      </c>
      <c r="I65" s="24">
        <v>20</v>
      </c>
      <c r="J65" s="15">
        <v>0</v>
      </c>
      <c r="K65" s="24">
        <v>20</v>
      </c>
      <c r="L65" s="17" t="s">
        <v>2325</v>
      </c>
      <c r="M65" s="16" t="s">
        <v>288</v>
      </c>
    </row>
    <row r="66" spans="1:13" ht="63.75">
      <c r="A66" s="15" t="s">
        <v>19</v>
      </c>
      <c r="B66" s="15">
        <v>64</v>
      </c>
      <c r="C66" s="16" t="s">
        <v>424</v>
      </c>
      <c r="D66" s="18" t="s">
        <v>261</v>
      </c>
      <c r="E66" s="15">
        <v>208063</v>
      </c>
      <c r="F66" s="15" t="s">
        <v>50</v>
      </c>
      <c r="G66" s="20" t="s">
        <v>301</v>
      </c>
      <c r="H66" s="20" t="s">
        <v>302</v>
      </c>
      <c r="I66" s="24">
        <v>20</v>
      </c>
      <c r="J66" s="15">
        <v>0</v>
      </c>
      <c r="K66" s="24">
        <v>20</v>
      </c>
      <c r="L66" s="17" t="s">
        <v>2325</v>
      </c>
      <c r="M66" s="16" t="s">
        <v>288</v>
      </c>
    </row>
    <row r="67" spans="1:13" ht="63.75">
      <c r="A67" s="15" t="s">
        <v>19</v>
      </c>
      <c r="B67" s="15">
        <v>65</v>
      </c>
      <c r="C67" s="16" t="s">
        <v>424</v>
      </c>
      <c r="D67" s="18" t="s">
        <v>261</v>
      </c>
      <c r="E67" s="15">
        <v>208063</v>
      </c>
      <c r="F67" s="15" t="s">
        <v>50</v>
      </c>
      <c r="G67" s="20" t="s">
        <v>305</v>
      </c>
      <c r="H67" s="20" t="s">
        <v>306</v>
      </c>
      <c r="I67" s="24">
        <v>20</v>
      </c>
      <c r="J67" s="15">
        <v>0</v>
      </c>
      <c r="K67" s="24">
        <v>20</v>
      </c>
      <c r="L67" s="17" t="s">
        <v>2325</v>
      </c>
      <c r="M67" s="16" t="s">
        <v>288</v>
      </c>
    </row>
    <row r="68" spans="1:13" ht="51">
      <c r="A68" s="15" t="s">
        <v>19</v>
      </c>
      <c r="B68" s="15">
        <v>66</v>
      </c>
      <c r="C68" s="16" t="s">
        <v>424</v>
      </c>
      <c r="D68" s="16" t="s">
        <v>20</v>
      </c>
      <c r="E68" s="15">
        <v>208016</v>
      </c>
      <c r="F68" s="15" t="s">
        <v>21</v>
      </c>
      <c r="G68" s="16" t="s">
        <v>35</v>
      </c>
      <c r="H68" s="16" t="s">
        <v>36</v>
      </c>
      <c r="I68" s="22">
        <v>19.8</v>
      </c>
      <c r="J68" s="15">
        <v>0</v>
      </c>
      <c r="K68" s="22">
        <v>19.8</v>
      </c>
      <c r="L68" s="17" t="s">
        <v>2325</v>
      </c>
      <c r="M68" s="16" t="s">
        <v>24</v>
      </c>
    </row>
    <row r="69" spans="1:13" ht="63.75">
      <c r="A69" s="15" t="s">
        <v>19</v>
      </c>
      <c r="B69" s="15">
        <v>67</v>
      </c>
      <c r="C69" s="16" t="s">
        <v>424</v>
      </c>
      <c r="D69" s="16" t="s">
        <v>39</v>
      </c>
      <c r="E69" s="15">
        <v>208053</v>
      </c>
      <c r="F69" s="15" t="s">
        <v>47</v>
      </c>
      <c r="G69" s="16" t="s">
        <v>57</v>
      </c>
      <c r="H69" s="16" t="s">
        <v>58</v>
      </c>
      <c r="I69" s="22">
        <v>19.8</v>
      </c>
      <c r="J69" s="15">
        <v>0</v>
      </c>
      <c r="K69" s="22">
        <v>19.8</v>
      </c>
      <c r="L69" s="17" t="s">
        <v>2325</v>
      </c>
      <c r="M69" s="16" t="s">
        <v>42</v>
      </c>
    </row>
    <row r="70" spans="1:13" ht="76.5">
      <c r="A70" s="15" t="s">
        <v>19</v>
      </c>
      <c r="B70" s="15">
        <v>68</v>
      </c>
      <c r="C70" s="16" t="s">
        <v>424</v>
      </c>
      <c r="D70" s="18" t="s">
        <v>336</v>
      </c>
      <c r="E70" s="15">
        <v>208033</v>
      </c>
      <c r="F70" s="15" t="s">
        <v>337</v>
      </c>
      <c r="G70" s="21" t="s">
        <v>347</v>
      </c>
      <c r="H70" s="21" t="s">
        <v>348</v>
      </c>
      <c r="I70" s="22">
        <v>19.8</v>
      </c>
      <c r="J70" s="15">
        <v>0</v>
      </c>
      <c r="K70" s="22">
        <v>19.8</v>
      </c>
      <c r="L70" s="17" t="s">
        <v>2325</v>
      </c>
      <c r="M70" s="16" t="s">
        <v>340</v>
      </c>
    </row>
    <row r="71" spans="1:13" ht="76.5">
      <c r="A71" s="15" t="s">
        <v>19</v>
      </c>
      <c r="B71" s="15">
        <v>69</v>
      </c>
      <c r="C71" s="16" t="s">
        <v>424</v>
      </c>
      <c r="D71" s="16" t="s">
        <v>411</v>
      </c>
      <c r="E71" s="15">
        <v>208133</v>
      </c>
      <c r="F71" s="15" t="s">
        <v>47</v>
      </c>
      <c r="G71" s="16" t="s">
        <v>422</v>
      </c>
      <c r="H71" s="16" t="s">
        <v>423</v>
      </c>
      <c r="I71" s="22">
        <v>19.8</v>
      </c>
      <c r="J71" s="15">
        <v>0</v>
      </c>
      <c r="K71" s="22">
        <v>19.8</v>
      </c>
      <c r="L71" s="17" t="s">
        <v>2325</v>
      </c>
      <c r="M71" s="16" t="s">
        <v>421</v>
      </c>
    </row>
    <row r="72" spans="1:13" ht="63.75">
      <c r="A72" s="15" t="s">
        <v>19</v>
      </c>
      <c r="B72" s="15">
        <v>70</v>
      </c>
      <c r="C72" s="16" t="s">
        <v>424</v>
      </c>
      <c r="D72" s="16" t="s">
        <v>39</v>
      </c>
      <c r="E72" s="15">
        <v>208053</v>
      </c>
      <c r="F72" s="15" t="s">
        <v>59</v>
      </c>
      <c r="G72" s="16" t="s">
        <v>102</v>
      </c>
      <c r="H72" s="16" t="s">
        <v>103</v>
      </c>
      <c r="I72" s="22">
        <v>19.600000000000001</v>
      </c>
      <c r="J72" s="15">
        <v>0</v>
      </c>
      <c r="K72" s="22">
        <v>19.600000000000001</v>
      </c>
      <c r="L72" s="17" t="s">
        <v>2325</v>
      </c>
      <c r="M72" s="16" t="s">
        <v>46</v>
      </c>
    </row>
    <row r="73" spans="1:13" ht="76.5">
      <c r="A73" s="15" t="s">
        <v>19</v>
      </c>
      <c r="B73" s="15">
        <v>71</v>
      </c>
      <c r="C73" s="16" t="s">
        <v>424</v>
      </c>
      <c r="D73" s="18" t="s">
        <v>336</v>
      </c>
      <c r="E73" s="15">
        <v>208033</v>
      </c>
      <c r="F73" s="15" t="s">
        <v>349</v>
      </c>
      <c r="G73" s="16" t="s">
        <v>353</v>
      </c>
      <c r="H73" s="16" t="s">
        <v>354</v>
      </c>
      <c r="I73" s="22">
        <v>19.600000000000001</v>
      </c>
      <c r="J73" s="15">
        <v>0</v>
      </c>
      <c r="K73" s="22">
        <v>19.600000000000001</v>
      </c>
      <c r="L73" s="17" t="s">
        <v>2325</v>
      </c>
      <c r="M73" s="16" t="s">
        <v>352</v>
      </c>
    </row>
    <row r="74" spans="1:13" ht="63.75">
      <c r="A74" s="15" t="s">
        <v>19</v>
      </c>
      <c r="B74" s="15">
        <v>72</v>
      </c>
      <c r="C74" s="16" t="s">
        <v>424</v>
      </c>
      <c r="D74" s="16" t="s">
        <v>39</v>
      </c>
      <c r="E74" s="15">
        <v>208053</v>
      </c>
      <c r="F74" s="15" t="s">
        <v>47</v>
      </c>
      <c r="G74" s="16" t="s">
        <v>222</v>
      </c>
      <c r="H74" s="16" t="s">
        <v>223</v>
      </c>
      <c r="I74" s="22">
        <v>19.3</v>
      </c>
      <c r="J74" s="15">
        <v>0</v>
      </c>
      <c r="K74" s="22">
        <v>19.3</v>
      </c>
      <c r="L74" s="17" t="s">
        <v>2325</v>
      </c>
      <c r="M74" s="16" t="s">
        <v>42</v>
      </c>
    </row>
    <row r="75" spans="1:13" ht="63.75">
      <c r="A75" s="15" t="s">
        <v>19</v>
      </c>
      <c r="B75" s="15">
        <v>73</v>
      </c>
      <c r="C75" s="16" t="s">
        <v>424</v>
      </c>
      <c r="D75" s="16" t="s">
        <v>39</v>
      </c>
      <c r="E75" s="15">
        <v>208053</v>
      </c>
      <c r="F75" s="15" t="s">
        <v>47</v>
      </c>
      <c r="G75" s="16" t="s">
        <v>80</v>
      </c>
      <c r="H75" s="16" t="s">
        <v>81</v>
      </c>
      <c r="I75" s="22">
        <v>19.3</v>
      </c>
      <c r="J75" s="15">
        <v>0</v>
      </c>
      <c r="K75" s="22">
        <v>19.3</v>
      </c>
      <c r="L75" s="17" t="s">
        <v>2325</v>
      </c>
      <c r="M75" s="16" t="s">
        <v>42</v>
      </c>
    </row>
    <row r="76" spans="1:13" ht="63.75">
      <c r="A76" s="15" t="s">
        <v>19</v>
      </c>
      <c r="B76" s="15">
        <v>74</v>
      </c>
      <c r="C76" s="16" t="s">
        <v>424</v>
      </c>
      <c r="D76" s="16" t="s">
        <v>39</v>
      </c>
      <c r="E76" s="15">
        <v>208053</v>
      </c>
      <c r="F76" s="15" t="s">
        <v>50</v>
      </c>
      <c r="G76" s="16" t="s">
        <v>166</v>
      </c>
      <c r="H76" s="16" t="s">
        <v>167</v>
      </c>
      <c r="I76" s="22">
        <v>19.100000000000001</v>
      </c>
      <c r="J76" s="15">
        <v>0</v>
      </c>
      <c r="K76" s="22">
        <v>19.100000000000001</v>
      </c>
      <c r="L76" s="17" t="s">
        <v>2325</v>
      </c>
      <c r="M76" s="16" t="s">
        <v>42</v>
      </c>
    </row>
    <row r="77" spans="1:13" ht="63.75">
      <c r="A77" s="15" t="s">
        <v>19</v>
      </c>
      <c r="B77" s="15">
        <v>75</v>
      </c>
      <c r="C77" s="16" t="s">
        <v>424</v>
      </c>
      <c r="D77" s="16" t="s">
        <v>39</v>
      </c>
      <c r="E77" s="15">
        <v>208053</v>
      </c>
      <c r="F77" s="15" t="s">
        <v>21</v>
      </c>
      <c r="G77" s="16" t="s">
        <v>218</v>
      </c>
      <c r="H77" s="16" t="s">
        <v>219</v>
      </c>
      <c r="I77" s="22">
        <v>19</v>
      </c>
      <c r="J77" s="15">
        <v>0</v>
      </c>
      <c r="K77" s="22">
        <v>19</v>
      </c>
      <c r="L77" s="17" t="s">
        <v>2325</v>
      </c>
      <c r="M77" s="16" t="s">
        <v>42</v>
      </c>
    </row>
    <row r="78" spans="1:13" ht="63.75">
      <c r="A78" s="15" t="s">
        <v>19</v>
      </c>
      <c r="B78" s="15">
        <v>76</v>
      </c>
      <c r="C78" s="16" t="s">
        <v>424</v>
      </c>
      <c r="D78" s="18" t="s">
        <v>261</v>
      </c>
      <c r="E78" s="15">
        <v>208063</v>
      </c>
      <c r="F78" s="15" t="s">
        <v>50</v>
      </c>
      <c r="G78" s="16" t="s">
        <v>286</v>
      </c>
      <c r="H78" s="20" t="s">
        <v>287</v>
      </c>
      <c r="I78" s="22">
        <v>19</v>
      </c>
      <c r="J78" s="15">
        <v>0</v>
      </c>
      <c r="K78" s="22">
        <v>19</v>
      </c>
      <c r="L78" s="17" t="s">
        <v>2325</v>
      </c>
      <c r="M78" s="16" t="s">
        <v>288</v>
      </c>
    </row>
    <row r="79" spans="1:13" ht="63.75">
      <c r="A79" s="15" t="s">
        <v>19</v>
      </c>
      <c r="B79" s="15">
        <v>77</v>
      </c>
      <c r="C79" s="16" t="s">
        <v>424</v>
      </c>
      <c r="D79" s="18" t="s">
        <v>261</v>
      </c>
      <c r="E79" s="15">
        <v>208063</v>
      </c>
      <c r="F79" s="15" t="s">
        <v>50</v>
      </c>
      <c r="G79" s="20" t="s">
        <v>307</v>
      </c>
      <c r="H79" s="20" t="s">
        <v>308</v>
      </c>
      <c r="I79" s="24">
        <v>19</v>
      </c>
      <c r="J79" s="15">
        <v>0</v>
      </c>
      <c r="K79" s="24">
        <v>19</v>
      </c>
      <c r="L79" s="17" t="s">
        <v>2325</v>
      </c>
      <c r="M79" s="16" t="s">
        <v>288</v>
      </c>
    </row>
    <row r="80" spans="1:13" ht="63.75">
      <c r="A80" s="15" t="s">
        <v>19</v>
      </c>
      <c r="B80" s="15">
        <v>78</v>
      </c>
      <c r="C80" s="16" t="s">
        <v>424</v>
      </c>
      <c r="D80" s="16" t="s">
        <v>261</v>
      </c>
      <c r="E80" s="15">
        <v>208063</v>
      </c>
      <c r="F80" s="15" t="s">
        <v>21</v>
      </c>
      <c r="G80" s="16" t="s">
        <v>262</v>
      </c>
      <c r="H80" s="16" t="s">
        <v>263</v>
      </c>
      <c r="I80" s="22">
        <v>19</v>
      </c>
      <c r="J80" s="15">
        <v>0</v>
      </c>
      <c r="K80" s="22">
        <v>19</v>
      </c>
      <c r="L80" s="17" t="s">
        <v>2325</v>
      </c>
      <c r="M80" s="16" t="s">
        <v>264</v>
      </c>
    </row>
    <row r="81" spans="1:13" ht="76.5">
      <c r="A81" s="15" t="s">
        <v>19</v>
      </c>
      <c r="B81" s="15">
        <v>79</v>
      </c>
      <c r="C81" s="16" t="s">
        <v>424</v>
      </c>
      <c r="D81" s="18" t="s">
        <v>309</v>
      </c>
      <c r="E81" s="15">
        <v>208033</v>
      </c>
      <c r="F81" s="15" t="s">
        <v>21</v>
      </c>
      <c r="G81" s="18" t="s">
        <v>391</v>
      </c>
      <c r="H81" s="18" t="s">
        <v>392</v>
      </c>
      <c r="I81" s="22">
        <v>19</v>
      </c>
      <c r="J81" s="15">
        <v>0</v>
      </c>
      <c r="K81" s="22">
        <v>19</v>
      </c>
      <c r="L81" s="17" t="s">
        <v>2325</v>
      </c>
      <c r="M81" s="16" t="s">
        <v>363</v>
      </c>
    </row>
    <row r="82" spans="1:13" ht="76.5">
      <c r="A82" s="15" t="s">
        <v>19</v>
      </c>
      <c r="B82" s="15">
        <v>80</v>
      </c>
      <c r="C82" s="16" t="s">
        <v>424</v>
      </c>
      <c r="D82" s="16" t="s">
        <v>411</v>
      </c>
      <c r="E82" s="15">
        <v>208133</v>
      </c>
      <c r="F82" s="15" t="s">
        <v>47</v>
      </c>
      <c r="G82" s="16" t="s">
        <v>419</v>
      </c>
      <c r="H82" s="16" t="s">
        <v>420</v>
      </c>
      <c r="I82" s="22">
        <v>19</v>
      </c>
      <c r="J82" s="15">
        <v>0</v>
      </c>
      <c r="K82" s="22">
        <v>19</v>
      </c>
      <c r="L82" s="17" t="s">
        <v>2325</v>
      </c>
      <c r="M82" s="16" t="s">
        <v>421</v>
      </c>
    </row>
    <row r="83" spans="1:13" ht="63.75">
      <c r="A83" s="15" t="s">
        <v>19</v>
      </c>
      <c r="B83" s="15">
        <v>81</v>
      </c>
      <c r="C83" s="16" t="s">
        <v>424</v>
      </c>
      <c r="D83" s="16" t="s">
        <v>39</v>
      </c>
      <c r="E83" s="15">
        <v>208053</v>
      </c>
      <c r="F83" s="15" t="s">
        <v>59</v>
      </c>
      <c r="G83" s="16" t="s">
        <v>125</v>
      </c>
      <c r="H83" s="16" t="s">
        <v>126</v>
      </c>
      <c r="I83" s="22">
        <v>18.8</v>
      </c>
      <c r="J83" s="15">
        <v>0</v>
      </c>
      <c r="K83" s="22">
        <v>18.8</v>
      </c>
      <c r="L83" s="17" t="s">
        <v>2325</v>
      </c>
      <c r="M83" s="16" t="s">
        <v>46</v>
      </c>
    </row>
    <row r="84" spans="1:13" ht="63.75">
      <c r="A84" s="15" t="s">
        <v>19</v>
      </c>
      <c r="B84" s="15">
        <v>82</v>
      </c>
      <c r="C84" s="16" t="s">
        <v>424</v>
      </c>
      <c r="D84" s="16" t="s">
        <v>39</v>
      </c>
      <c r="E84" s="15">
        <v>208053</v>
      </c>
      <c r="F84" s="15" t="s">
        <v>43</v>
      </c>
      <c r="G84" s="16" t="s">
        <v>44</v>
      </c>
      <c r="H84" s="16" t="s">
        <v>45</v>
      </c>
      <c r="I84" s="22">
        <v>18.8</v>
      </c>
      <c r="J84" s="15">
        <v>0</v>
      </c>
      <c r="K84" s="22">
        <v>18.8</v>
      </c>
      <c r="L84" s="17" t="s">
        <v>2325</v>
      </c>
      <c r="M84" s="16" t="s">
        <v>46</v>
      </c>
    </row>
    <row r="85" spans="1:13" ht="63.75">
      <c r="A85" s="15" t="s">
        <v>19</v>
      </c>
      <c r="B85" s="15">
        <v>83</v>
      </c>
      <c r="C85" s="16" t="s">
        <v>424</v>
      </c>
      <c r="D85" s="16" t="s">
        <v>39</v>
      </c>
      <c r="E85" s="15">
        <v>208053</v>
      </c>
      <c r="F85" s="15" t="s">
        <v>59</v>
      </c>
      <c r="G85" s="16" t="s">
        <v>62</v>
      </c>
      <c r="H85" s="16" t="s">
        <v>63</v>
      </c>
      <c r="I85" s="22">
        <v>18.8</v>
      </c>
      <c r="J85" s="15">
        <v>0</v>
      </c>
      <c r="K85" s="22">
        <v>18.8</v>
      </c>
      <c r="L85" s="17" t="s">
        <v>2325</v>
      </c>
      <c r="M85" s="16" t="s">
        <v>46</v>
      </c>
    </row>
    <row r="86" spans="1:13" ht="63.75">
      <c r="A86" s="15" t="s">
        <v>19</v>
      </c>
      <c r="B86" s="15">
        <v>84</v>
      </c>
      <c r="C86" s="16" t="s">
        <v>424</v>
      </c>
      <c r="D86" s="16" t="s">
        <v>39</v>
      </c>
      <c r="E86" s="15">
        <v>208053</v>
      </c>
      <c r="F86" s="15" t="s">
        <v>47</v>
      </c>
      <c r="G86" s="16" t="s">
        <v>48</v>
      </c>
      <c r="H86" s="16" t="s">
        <v>49</v>
      </c>
      <c r="I86" s="22">
        <v>18.600000000000001</v>
      </c>
      <c r="J86" s="15">
        <v>0</v>
      </c>
      <c r="K86" s="22">
        <v>18.600000000000001</v>
      </c>
      <c r="L86" s="17" t="s">
        <v>2325</v>
      </c>
      <c r="M86" s="16" t="s">
        <v>42</v>
      </c>
    </row>
    <row r="87" spans="1:13" ht="76.5">
      <c r="A87" s="15" t="s">
        <v>19</v>
      </c>
      <c r="B87" s="15">
        <v>85</v>
      </c>
      <c r="C87" s="16" t="s">
        <v>424</v>
      </c>
      <c r="D87" s="18" t="s">
        <v>309</v>
      </c>
      <c r="E87" s="15">
        <v>208033</v>
      </c>
      <c r="F87" s="15" t="s">
        <v>21</v>
      </c>
      <c r="G87" s="18" t="s">
        <v>373</v>
      </c>
      <c r="H87" s="18" t="s">
        <v>374</v>
      </c>
      <c r="I87" s="22">
        <v>18.600000000000001</v>
      </c>
      <c r="J87" s="15">
        <v>0</v>
      </c>
      <c r="K87" s="22">
        <v>18.600000000000001</v>
      </c>
      <c r="L87" s="17" t="s">
        <v>2325</v>
      </c>
      <c r="M87" s="16" t="s">
        <v>363</v>
      </c>
    </row>
    <row r="88" spans="1:13" ht="76.5">
      <c r="A88" s="66" t="s">
        <v>19</v>
      </c>
      <c r="B88" s="15">
        <v>86</v>
      </c>
      <c r="C88" s="67" t="s">
        <v>424</v>
      </c>
      <c r="D88" s="68" t="s">
        <v>309</v>
      </c>
      <c r="E88" s="66">
        <v>208033</v>
      </c>
      <c r="F88" s="66" t="s">
        <v>2328</v>
      </c>
      <c r="G88" s="71" t="s">
        <v>2329</v>
      </c>
      <c r="H88" s="68" t="s">
        <v>2330</v>
      </c>
      <c r="I88" s="69">
        <v>18.600000000000001</v>
      </c>
      <c r="J88" s="66">
        <v>0</v>
      </c>
      <c r="K88" s="69">
        <v>18.600000000000001</v>
      </c>
      <c r="L88" s="70" t="s">
        <v>2325</v>
      </c>
      <c r="M88" s="67" t="s">
        <v>675</v>
      </c>
    </row>
    <row r="89" spans="1:13" ht="63.75">
      <c r="A89" s="15" t="s">
        <v>19</v>
      </c>
      <c r="B89" s="15">
        <v>87</v>
      </c>
      <c r="C89" s="16" t="s">
        <v>424</v>
      </c>
      <c r="D89" s="16" t="s">
        <v>39</v>
      </c>
      <c r="E89" s="15">
        <v>208053</v>
      </c>
      <c r="F89" s="15" t="s">
        <v>21</v>
      </c>
      <c r="G89" s="16" t="s">
        <v>238</v>
      </c>
      <c r="H89" s="16" t="s">
        <v>239</v>
      </c>
      <c r="I89" s="22">
        <v>18</v>
      </c>
      <c r="J89" s="15">
        <v>0</v>
      </c>
      <c r="K89" s="22">
        <v>18</v>
      </c>
      <c r="L89" s="17" t="s">
        <v>2325</v>
      </c>
      <c r="M89" s="16" t="s">
        <v>42</v>
      </c>
    </row>
    <row r="90" spans="1:13" ht="63.75">
      <c r="A90" s="15" t="s">
        <v>19</v>
      </c>
      <c r="B90" s="15">
        <v>88</v>
      </c>
      <c r="C90" s="16" t="s">
        <v>424</v>
      </c>
      <c r="D90" s="18" t="s">
        <v>261</v>
      </c>
      <c r="E90" s="15">
        <v>208063</v>
      </c>
      <c r="F90" s="15" t="s">
        <v>50</v>
      </c>
      <c r="G90" s="20" t="s">
        <v>303</v>
      </c>
      <c r="H90" s="20" t="s">
        <v>304</v>
      </c>
      <c r="I90" s="22">
        <v>17.600000000000001</v>
      </c>
      <c r="J90" s="15">
        <v>0</v>
      </c>
      <c r="K90" s="22">
        <v>17.600000000000001</v>
      </c>
      <c r="L90" s="17" t="s">
        <v>2325</v>
      </c>
      <c r="M90" s="16" t="s">
        <v>288</v>
      </c>
    </row>
    <row r="91" spans="1:13" ht="63.75">
      <c r="A91" s="15" t="s">
        <v>19</v>
      </c>
      <c r="B91" s="15">
        <v>89</v>
      </c>
      <c r="C91" s="16" t="s">
        <v>424</v>
      </c>
      <c r="D91" s="16" t="s">
        <v>39</v>
      </c>
      <c r="E91" s="15">
        <v>208053</v>
      </c>
      <c r="F91" s="15" t="s">
        <v>21</v>
      </c>
      <c r="G91" s="16" t="s">
        <v>236</v>
      </c>
      <c r="H91" s="16" t="s">
        <v>237</v>
      </c>
      <c r="I91" s="22">
        <v>17.3</v>
      </c>
      <c r="J91" s="15">
        <v>0</v>
      </c>
      <c r="K91" s="22">
        <v>17.3</v>
      </c>
      <c r="L91" s="17" t="s">
        <v>2326</v>
      </c>
      <c r="M91" s="16" t="s">
        <v>42</v>
      </c>
    </row>
    <row r="92" spans="1:13" ht="63.75">
      <c r="A92" s="15" t="s">
        <v>19</v>
      </c>
      <c r="B92" s="15">
        <v>90</v>
      </c>
      <c r="C92" s="16" t="s">
        <v>424</v>
      </c>
      <c r="D92" s="16" t="s">
        <v>39</v>
      </c>
      <c r="E92" s="15">
        <v>208053</v>
      </c>
      <c r="F92" s="15" t="s">
        <v>43</v>
      </c>
      <c r="G92" s="16" t="s">
        <v>240</v>
      </c>
      <c r="H92" s="16" t="s">
        <v>241</v>
      </c>
      <c r="I92" s="22">
        <v>17.3</v>
      </c>
      <c r="J92" s="15">
        <v>0</v>
      </c>
      <c r="K92" s="22">
        <v>17.3</v>
      </c>
      <c r="L92" s="17" t="s">
        <v>2326</v>
      </c>
      <c r="M92" s="16" t="s">
        <v>46</v>
      </c>
    </row>
    <row r="93" spans="1:13" ht="51">
      <c r="A93" s="15" t="s">
        <v>19</v>
      </c>
      <c r="B93" s="15">
        <v>91</v>
      </c>
      <c r="C93" s="16" t="s">
        <v>424</v>
      </c>
      <c r="D93" s="16" t="s">
        <v>20</v>
      </c>
      <c r="E93" s="15">
        <v>208016</v>
      </c>
      <c r="F93" s="15" t="s">
        <v>21</v>
      </c>
      <c r="G93" s="16" t="s">
        <v>22</v>
      </c>
      <c r="H93" s="16" t="s">
        <v>23</v>
      </c>
      <c r="I93" s="22">
        <v>17.3</v>
      </c>
      <c r="J93" s="15">
        <v>0</v>
      </c>
      <c r="K93" s="22">
        <v>17.3</v>
      </c>
      <c r="L93" s="17" t="s">
        <v>2326</v>
      </c>
      <c r="M93" s="16" t="s">
        <v>24</v>
      </c>
    </row>
    <row r="94" spans="1:13" ht="63.75">
      <c r="A94" s="15" t="s">
        <v>19</v>
      </c>
      <c r="B94" s="15">
        <v>92</v>
      </c>
      <c r="C94" s="16" t="s">
        <v>424</v>
      </c>
      <c r="D94" s="16" t="s">
        <v>39</v>
      </c>
      <c r="E94" s="15">
        <v>208053</v>
      </c>
      <c r="F94" s="15" t="s">
        <v>50</v>
      </c>
      <c r="G94" s="16" t="s">
        <v>100</v>
      </c>
      <c r="H94" s="16" t="s">
        <v>101</v>
      </c>
      <c r="I94" s="22">
        <v>17</v>
      </c>
      <c r="J94" s="15">
        <v>0</v>
      </c>
      <c r="K94" s="22">
        <v>17</v>
      </c>
      <c r="L94" s="17" t="s">
        <v>2326</v>
      </c>
      <c r="M94" s="16" t="s">
        <v>42</v>
      </c>
    </row>
    <row r="95" spans="1:13" ht="89.25">
      <c r="A95" s="15" t="s">
        <v>19</v>
      </c>
      <c r="B95" s="15">
        <v>93</v>
      </c>
      <c r="C95" s="16" t="s">
        <v>424</v>
      </c>
      <c r="D95" s="16" t="s">
        <v>425</v>
      </c>
      <c r="E95" s="15">
        <v>249046</v>
      </c>
      <c r="F95" s="15" t="s">
        <v>426</v>
      </c>
      <c r="G95" s="16" t="s">
        <v>430</v>
      </c>
      <c r="H95" s="16" t="s">
        <v>431</v>
      </c>
      <c r="I95" s="22">
        <v>17</v>
      </c>
      <c r="J95" s="15">
        <v>0</v>
      </c>
      <c r="K95" s="22">
        <v>17</v>
      </c>
      <c r="L95" s="17" t="s">
        <v>2326</v>
      </c>
      <c r="M95" s="16" t="s">
        <v>429</v>
      </c>
    </row>
    <row r="96" spans="1:13" ht="63.75">
      <c r="A96" s="15" t="s">
        <v>19</v>
      </c>
      <c r="B96" s="15">
        <v>94</v>
      </c>
      <c r="C96" s="16" t="s">
        <v>424</v>
      </c>
      <c r="D96" s="16" t="s">
        <v>39</v>
      </c>
      <c r="E96" s="15">
        <v>208053</v>
      </c>
      <c r="F96" s="15" t="s">
        <v>104</v>
      </c>
      <c r="G96" s="16" t="s">
        <v>228</v>
      </c>
      <c r="H96" s="16" t="s">
        <v>229</v>
      </c>
      <c r="I96" s="22">
        <v>16.8</v>
      </c>
      <c r="J96" s="15">
        <v>0</v>
      </c>
      <c r="K96" s="22">
        <v>16.8</v>
      </c>
      <c r="L96" s="17" t="s">
        <v>2326</v>
      </c>
      <c r="M96" s="16" t="s">
        <v>42</v>
      </c>
    </row>
    <row r="97" spans="1:13" ht="63.75">
      <c r="A97" s="15" t="s">
        <v>19</v>
      </c>
      <c r="B97" s="15">
        <v>95</v>
      </c>
      <c r="C97" s="16" t="s">
        <v>424</v>
      </c>
      <c r="D97" s="16" t="s">
        <v>39</v>
      </c>
      <c r="E97" s="15">
        <v>208053</v>
      </c>
      <c r="F97" s="15" t="s">
        <v>21</v>
      </c>
      <c r="G97" s="16" t="s">
        <v>84</v>
      </c>
      <c r="H97" s="16" t="s">
        <v>85</v>
      </c>
      <c r="I97" s="22">
        <v>16.8</v>
      </c>
      <c r="J97" s="15">
        <v>0</v>
      </c>
      <c r="K97" s="22">
        <v>16.8</v>
      </c>
      <c r="L97" s="17" t="s">
        <v>2326</v>
      </c>
      <c r="M97" s="16" t="s">
        <v>42</v>
      </c>
    </row>
    <row r="98" spans="1:13" ht="76.5">
      <c r="A98" s="66" t="s">
        <v>19</v>
      </c>
      <c r="B98" s="15">
        <v>96</v>
      </c>
      <c r="C98" s="67" t="s">
        <v>424</v>
      </c>
      <c r="D98" s="68" t="s">
        <v>309</v>
      </c>
      <c r="E98" s="66">
        <v>208033</v>
      </c>
      <c r="F98" s="66" t="s">
        <v>2328</v>
      </c>
      <c r="G98" s="71" t="s">
        <v>2331</v>
      </c>
      <c r="H98" s="68" t="s">
        <v>2332</v>
      </c>
      <c r="I98" s="69">
        <v>16.8</v>
      </c>
      <c r="J98" s="66">
        <v>0</v>
      </c>
      <c r="K98" s="69">
        <v>16.8</v>
      </c>
      <c r="L98" s="70" t="s">
        <v>2326</v>
      </c>
      <c r="M98" s="67" t="s">
        <v>675</v>
      </c>
    </row>
    <row r="99" spans="1:13" ht="63.75">
      <c r="A99" s="15" t="s">
        <v>19</v>
      </c>
      <c r="B99" s="15">
        <v>97</v>
      </c>
      <c r="C99" s="16" t="s">
        <v>424</v>
      </c>
      <c r="D99" s="16" t="s">
        <v>39</v>
      </c>
      <c r="E99" s="15">
        <v>208053</v>
      </c>
      <c r="F99" s="15" t="s">
        <v>21</v>
      </c>
      <c r="G99" s="16" t="s">
        <v>176</v>
      </c>
      <c r="H99" s="16" t="s">
        <v>177</v>
      </c>
      <c r="I99" s="22">
        <v>16.600000000000001</v>
      </c>
      <c r="J99" s="15">
        <v>0</v>
      </c>
      <c r="K99" s="22">
        <v>16.600000000000001</v>
      </c>
      <c r="L99" s="17" t="s">
        <v>2326</v>
      </c>
      <c r="M99" s="16" t="s">
        <v>42</v>
      </c>
    </row>
    <row r="100" spans="1:13" ht="63.75">
      <c r="A100" s="15" t="s">
        <v>19</v>
      </c>
      <c r="B100" s="15">
        <v>98</v>
      </c>
      <c r="C100" s="16" t="s">
        <v>424</v>
      </c>
      <c r="D100" s="16" t="s">
        <v>39</v>
      </c>
      <c r="E100" s="15">
        <v>208053</v>
      </c>
      <c r="F100" s="15" t="s">
        <v>59</v>
      </c>
      <c r="G100" s="16" t="s">
        <v>113</v>
      </c>
      <c r="H100" s="16" t="s">
        <v>114</v>
      </c>
      <c r="I100" s="22">
        <v>16.3</v>
      </c>
      <c r="J100" s="15">
        <v>0</v>
      </c>
      <c r="K100" s="22">
        <v>16.3</v>
      </c>
      <c r="L100" s="17" t="s">
        <v>2326</v>
      </c>
      <c r="M100" s="16" t="s">
        <v>46</v>
      </c>
    </row>
    <row r="101" spans="1:13" ht="63.75">
      <c r="A101" s="15" t="s">
        <v>19</v>
      </c>
      <c r="B101" s="15">
        <v>99</v>
      </c>
      <c r="C101" s="16" t="s">
        <v>424</v>
      </c>
      <c r="D101" s="16" t="s">
        <v>39</v>
      </c>
      <c r="E101" s="15">
        <v>208053</v>
      </c>
      <c r="F101" s="15" t="s">
        <v>50</v>
      </c>
      <c r="G101" s="16" t="s">
        <v>242</v>
      </c>
      <c r="H101" s="16" t="s">
        <v>243</v>
      </c>
      <c r="I101" s="22">
        <v>16.3</v>
      </c>
      <c r="J101" s="15">
        <v>0</v>
      </c>
      <c r="K101" s="22">
        <v>16.3</v>
      </c>
      <c r="L101" s="17" t="s">
        <v>2326</v>
      </c>
      <c r="M101" s="16" t="s">
        <v>42</v>
      </c>
    </row>
    <row r="102" spans="1:13" ht="63.75">
      <c r="A102" s="15" t="s">
        <v>19</v>
      </c>
      <c r="B102" s="15">
        <v>100</v>
      </c>
      <c r="C102" s="16" t="s">
        <v>424</v>
      </c>
      <c r="D102" s="16" t="s">
        <v>39</v>
      </c>
      <c r="E102" s="15">
        <v>208053</v>
      </c>
      <c r="F102" s="15" t="s">
        <v>43</v>
      </c>
      <c r="G102" s="16" t="s">
        <v>92</v>
      </c>
      <c r="H102" s="16" t="s">
        <v>93</v>
      </c>
      <c r="I102" s="22">
        <v>16.100000000000001</v>
      </c>
      <c r="J102" s="15">
        <v>0</v>
      </c>
      <c r="K102" s="22">
        <v>16.100000000000001</v>
      </c>
      <c r="L102" s="17" t="s">
        <v>2326</v>
      </c>
      <c r="M102" s="16" t="s">
        <v>46</v>
      </c>
    </row>
    <row r="103" spans="1:13" ht="63.75">
      <c r="A103" s="15" t="s">
        <v>19</v>
      </c>
      <c r="B103" s="15">
        <v>101</v>
      </c>
      <c r="C103" s="16" t="s">
        <v>424</v>
      </c>
      <c r="D103" s="16" t="s">
        <v>39</v>
      </c>
      <c r="E103" s="15">
        <v>208053</v>
      </c>
      <c r="F103" s="15" t="s">
        <v>43</v>
      </c>
      <c r="G103" s="16" t="s">
        <v>158</v>
      </c>
      <c r="H103" s="16" t="s">
        <v>159</v>
      </c>
      <c r="I103" s="22">
        <v>16.100000000000001</v>
      </c>
      <c r="J103" s="15">
        <v>0</v>
      </c>
      <c r="K103" s="22">
        <v>16.100000000000001</v>
      </c>
      <c r="L103" s="17" t="s">
        <v>2326</v>
      </c>
      <c r="M103" s="16" t="s">
        <v>46</v>
      </c>
    </row>
    <row r="104" spans="1:13" ht="63.75">
      <c r="A104" s="15" t="s">
        <v>19</v>
      </c>
      <c r="B104" s="15">
        <v>102</v>
      </c>
      <c r="C104" s="16" t="s">
        <v>424</v>
      </c>
      <c r="D104" s="16" t="s">
        <v>39</v>
      </c>
      <c r="E104" s="15">
        <v>208053</v>
      </c>
      <c r="F104" s="15" t="s">
        <v>43</v>
      </c>
      <c r="G104" s="16" t="s">
        <v>206</v>
      </c>
      <c r="H104" s="16" t="s">
        <v>207</v>
      </c>
      <c r="I104" s="22">
        <v>16</v>
      </c>
      <c r="J104" s="15">
        <v>0</v>
      </c>
      <c r="K104" s="22">
        <v>16</v>
      </c>
      <c r="L104" s="17" t="s">
        <v>2326</v>
      </c>
      <c r="M104" s="16" t="s">
        <v>46</v>
      </c>
    </row>
    <row r="105" spans="1:13" ht="63.75">
      <c r="A105" s="15" t="s">
        <v>19</v>
      </c>
      <c r="B105" s="15">
        <v>103</v>
      </c>
      <c r="C105" s="16" t="s">
        <v>424</v>
      </c>
      <c r="D105" s="16" t="s">
        <v>261</v>
      </c>
      <c r="E105" s="15">
        <v>208063</v>
      </c>
      <c r="F105" s="15" t="s">
        <v>21</v>
      </c>
      <c r="G105" s="16" t="s">
        <v>269</v>
      </c>
      <c r="H105" s="16" t="s">
        <v>270</v>
      </c>
      <c r="I105" s="22">
        <v>16</v>
      </c>
      <c r="J105" s="15">
        <v>0</v>
      </c>
      <c r="K105" s="22">
        <v>16</v>
      </c>
      <c r="L105" s="17" t="s">
        <v>2326</v>
      </c>
      <c r="M105" s="16" t="s">
        <v>264</v>
      </c>
    </row>
    <row r="106" spans="1:13" ht="63.75">
      <c r="A106" s="15" t="s">
        <v>19</v>
      </c>
      <c r="B106" s="15">
        <v>104</v>
      </c>
      <c r="C106" s="16" t="s">
        <v>424</v>
      </c>
      <c r="D106" s="16" t="s">
        <v>39</v>
      </c>
      <c r="E106" s="15">
        <v>208053</v>
      </c>
      <c r="F106" s="15" t="s">
        <v>50</v>
      </c>
      <c r="G106" s="16" t="s">
        <v>131</v>
      </c>
      <c r="H106" s="16" t="s">
        <v>132</v>
      </c>
      <c r="I106" s="22">
        <v>15.8</v>
      </c>
      <c r="J106" s="15">
        <v>0</v>
      </c>
      <c r="K106" s="22">
        <v>15.8</v>
      </c>
      <c r="L106" s="17" t="s">
        <v>2326</v>
      </c>
      <c r="M106" s="16" t="s">
        <v>42</v>
      </c>
    </row>
    <row r="107" spans="1:13" ht="63.75">
      <c r="A107" s="15" t="s">
        <v>19</v>
      </c>
      <c r="B107" s="15">
        <v>105</v>
      </c>
      <c r="C107" s="16" t="s">
        <v>424</v>
      </c>
      <c r="D107" s="16" t="s">
        <v>39</v>
      </c>
      <c r="E107" s="15">
        <v>208053</v>
      </c>
      <c r="F107" s="15" t="s">
        <v>50</v>
      </c>
      <c r="G107" s="16" t="s">
        <v>94</v>
      </c>
      <c r="H107" s="16" t="s">
        <v>95</v>
      </c>
      <c r="I107" s="22">
        <v>15.5</v>
      </c>
      <c r="J107" s="15">
        <v>0</v>
      </c>
      <c r="K107" s="22">
        <v>15.5</v>
      </c>
      <c r="L107" s="17" t="s">
        <v>2326</v>
      </c>
      <c r="M107" s="16" t="s">
        <v>42</v>
      </c>
    </row>
    <row r="108" spans="1:13" ht="63.75">
      <c r="A108" s="15" t="s">
        <v>19</v>
      </c>
      <c r="B108" s="15">
        <v>106</v>
      </c>
      <c r="C108" s="16" t="s">
        <v>424</v>
      </c>
      <c r="D108" s="16" t="s">
        <v>39</v>
      </c>
      <c r="E108" s="15">
        <v>208053</v>
      </c>
      <c r="F108" s="15" t="s">
        <v>21</v>
      </c>
      <c r="G108" s="16" t="s">
        <v>55</v>
      </c>
      <c r="H108" s="16" t="s">
        <v>56</v>
      </c>
      <c r="I108" s="22">
        <v>15.5</v>
      </c>
      <c r="J108" s="15">
        <v>0</v>
      </c>
      <c r="K108" s="22">
        <v>15.5</v>
      </c>
      <c r="L108" s="17" t="s">
        <v>2326</v>
      </c>
      <c r="M108" s="16" t="s">
        <v>42</v>
      </c>
    </row>
    <row r="109" spans="1:13" ht="89.25">
      <c r="A109" s="15" t="s">
        <v>19</v>
      </c>
      <c r="B109" s="15">
        <v>107</v>
      </c>
      <c r="C109" s="16" t="s">
        <v>424</v>
      </c>
      <c r="D109" s="16" t="s">
        <v>425</v>
      </c>
      <c r="E109" s="15">
        <v>249046</v>
      </c>
      <c r="F109" s="15" t="s">
        <v>426</v>
      </c>
      <c r="G109" s="16" t="s">
        <v>427</v>
      </c>
      <c r="H109" s="16" t="s">
        <v>428</v>
      </c>
      <c r="I109" s="22">
        <v>15.5</v>
      </c>
      <c r="J109" s="15">
        <v>0</v>
      </c>
      <c r="K109" s="22">
        <v>15.5</v>
      </c>
      <c r="L109" s="17" t="s">
        <v>2326</v>
      </c>
      <c r="M109" s="16" t="s">
        <v>429</v>
      </c>
    </row>
    <row r="110" spans="1:13" ht="63.75">
      <c r="A110" s="15" t="s">
        <v>19</v>
      </c>
      <c r="B110" s="15">
        <v>108</v>
      </c>
      <c r="C110" s="16" t="s">
        <v>424</v>
      </c>
      <c r="D110" s="16" t="s">
        <v>39</v>
      </c>
      <c r="E110" s="15">
        <v>208053</v>
      </c>
      <c r="F110" s="15" t="s">
        <v>59</v>
      </c>
      <c r="G110" s="16" t="s">
        <v>129</v>
      </c>
      <c r="H110" s="16" t="s">
        <v>130</v>
      </c>
      <c r="I110" s="22">
        <v>15.4</v>
      </c>
      <c r="J110" s="15">
        <v>0</v>
      </c>
      <c r="K110" s="22">
        <v>15.4</v>
      </c>
      <c r="L110" s="17" t="s">
        <v>2326</v>
      </c>
      <c r="M110" s="16" t="s">
        <v>46</v>
      </c>
    </row>
    <row r="111" spans="1:13" ht="76.5">
      <c r="A111" s="15" t="s">
        <v>19</v>
      </c>
      <c r="B111" s="15">
        <v>109</v>
      </c>
      <c r="C111" s="16" t="s">
        <v>424</v>
      </c>
      <c r="D111" s="18" t="s">
        <v>309</v>
      </c>
      <c r="E111" s="15">
        <v>208033</v>
      </c>
      <c r="F111" s="15" t="s">
        <v>21</v>
      </c>
      <c r="G111" s="18" t="s">
        <v>385</v>
      </c>
      <c r="H111" s="18" t="s">
        <v>386</v>
      </c>
      <c r="I111" s="22">
        <v>15.4</v>
      </c>
      <c r="J111" s="15">
        <v>0</v>
      </c>
      <c r="K111" s="22">
        <v>15.4</v>
      </c>
      <c r="L111" s="17" t="s">
        <v>2326</v>
      </c>
      <c r="M111" s="16" t="s">
        <v>363</v>
      </c>
    </row>
    <row r="112" spans="1:13" ht="63.75">
      <c r="A112" s="15" t="s">
        <v>19</v>
      </c>
      <c r="B112" s="15">
        <v>110</v>
      </c>
      <c r="C112" s="16" t="s">
        <v>424</v>
      </c>
      <c r="D112" s="18" t="s">
        <v>261</v>
      </c>
      <c r="E112" s="17">
        <v>208063</v>
      </c>
      <c r="F112" s="17" t="s">
        <v>43</v>
      </c>
      <c r="G112" s="18" t="s">
        <v>275</v>
      </c>
      <c r="H112" s="18" t="s">
        <v>276</v>
      </c>
      <c r="I112" s="23">
        <v>15.1</v>
      </c>
      <c r="J112" s="15">
        <v>0</v>
      </c>
      <c r="K112" s="23">
        <v>15.1</v>
      </c>
      <c r="L112" s="17" t="s">
        <v>2326</v>
      </c>
      <c r="M112" s="18" t="s">
        <v>277</v>
      </c>
    </row>
    <row r="113" spans="1:13" ht="63.75">
      <c r="A113" s="15" t="s">
        <v>19</v>
      </c>
      <c r="B113" s="15">
        <v>111</v>
      </c>
      <c r="C113" s="16" t="s">
        <v>424</v>
      </c>
      <c r="D113" s="16" t="s">
        <v>261</v>
      </c>
      <c r="E113" s="15">
        <v>208063</v>
      </c>
      <c r="F113" s="15" t="s">
        <v>21</v>
      </c>
      <c r="G113" s="16" t="s">
        <v>265</v>
      </c>
      <c r="H113" s="16" t="s">
        <v>266</v>
      </c>
      <c r="I113" s="22">
        <v>14.8</v>
      </c>
      <c r="J113" s="15">
        <v>0</v>
      </c>
      <c r="K113" s="22">
        <v>14.8</v>
      </c>
      <c r="L113" s="17" t="s">
        <v>2326</v>
      </c>
      <c r="M113" s="16" t="s">
        <v>264</v>
      </c>
    </row>
    <row r="114" spans="1:13" ht="63.75">
      <c r="A114" s="15" t="s">
        <v>19</v>
      </c>
      <c r="B114" s="15">
        <v>112</v>
      </c>
      <c r="C114" s="16" t="s">
        <v>424</v>
      </c>
      <c r="D114" s="18" t="s">
        <v>261</v>
      </c>
      <c r="E114" s="17">
        <v>208063</v>
      </c>
      <c r="F114" s="17" t="s">
        <v>43</v>
      </c>
      <c r="G114" s="18" t="s">
        <v>280</v>
      </c>
      <c r="H114" s="18" t="s">
        <v>281</v>
      </c>
      <c r="I114" s="23">
        <v>14.8</v>
      </c>
      <c r="J114" s="15">
        <v>0</v>
      </c>
      <c r="K114" s="23">
        <v>14.8</v>
      </c>
      <c r="L114" s="17" t="s">
        <v>2326</v>
      </c>
      <c r="M114" s="18" t="s">
        <v>277</v>
      </c>
    </row>
    <row r="115" spans="1:13" ht="76.5">
      <c r="A115" s="66" t="s">
        <v>19</v>
      </c>
      <c r="B115" s="15">
        <v>113</v>
      </c>
      <c r="C115" s="67" t="s">
        <v>424</v>
      </c>
      <c r="D115" s="68" t="s">
        <v>309</v>
      </c>
      <c r="E115" s="66">
        <v>208033</v>
      </c>
      <c r="F115" s="66" t="s">
        <v>2328</v>
      </c>
      <c r="G115" s="71" t="s">
        <v>2333</v>
      </c>
      <c r="H115" s="68" t="s">
        <v>2334</v>
      </c>
      <c r="I115" s="69">
        <v>14.8</v>
      </c>
      <c r="J115" s="66">
        <v>0</v>
      </c>
      <c r="K115" s="69">
        <v>14.8</v>
      </c>
      <c r="L115" s="17" t="s">
        <v>2326</v>
      </c>
      <c r="M115" s="67" t="s">
        <v>675</v>
      </c>
    </row>
    <row r="116" spans="1:13" ht="63.75">
      <c r="A116" s="15" t="s">
        <v>19</v>
      </c>
      <c r="B116" s="15">
        <v>114</v>
      </c>
      <c r="C116" s="16" t="s">
        <v>424</v>
      </c>
      <c r="D116" s="16" t="s">
        <v>261</v>
      </c>
      <c r="E116" s="15">
        <v>208063</v>
      </c>
      <c r="F116" s="15" t="s">
        <v>47</v>
      </c>
      <c r="G116" s="16" t="s">
        <v>273</v>
      </c>
      <c r="H116" s="16" t="s">
        <v>274</v>
      </c>
      <c r="I116" s="22">
        <v>14.6</v>
      </c>
      <c r="J116" s="15">
        <v>0</v>
      </c>
      <c r="K116" s="22">
        <v>14.6</v>
      </c>
      <c r="L116" s="17" t="s">
        <v>2326</v>
      </c>
      <c r="M116" s="16" t="s">
        <v>264</v>
      </c>
    </row>
    <row r="117" spans="1:13" ht="63.75">
      <c r="A117" s="15" t="s">
        <v>19</v>
      </c>
      <c r="B117" s="15">
        <v>115</v>
      </c>
      <c r="C117" s="16" t="s">
        <v>424</v>
      </c>
      <c r="D117" s="16" t="s">
        <v>39</v>
      </c>
      <c r="E117" s="15">
        <v>208053</v>
      </c>
      <c r="F117" s="15" t="s">
        <v>21</v>
      </c>
      <c r="G117" s="16" t="s">
        <v>117</v>
      </c>
      <c r="H117" s="16" t="s">
        <v>118</v>
      </c>
      <c r="I117" s="22">
        <v>14.5</v>
      </c>
      <c r="J117" s="15">
        <v>0</v>
      </c>
      <c r="K117" s="22">
        <v>14.5</v>
      </c>
      <c r="L117" s="17" t="s">
        <v>2326</v>
      </c>
      <c r="M117" s="16" t="s">
        <v>42</v>
      </c>
    </row>
    <row r="118" spans="1:13" ht="63.75">
      <c r="A118" s="15" t="s">
        <v>19</v>
      </c>
      <c r="B118" s="15">
        <v>116</v>
      </c>
      <c r="C118" s="16" t="s">
        <v>424</v>
      </c>
      <c r="D118" s="18" t="s">
        <v>261</v>
      </c>
      <c r="E118" s="17">
        <v>208063</v>
      </c>
      <c r="F118" s="17" t="s">
        <v>43</v>
      </c>
      <c r="G118" s="18" t="s">
        <v>284</v>
      </c>
      <c r="H118" s="18" t="s">
        <v>285</v>
      </c>
      <c r="I118" s="23">
        <v>14.5</v>
      </c>
      <c r="J118" s="15">
        <v>0</v>
      </c>
      <c r="K118" s="23">
        <v>14.5</v>
      </c>
      <c r="L118" s="17" t="s">
        <v>2326</v>
      </c>
      <c r="M118" s="18" t="s">
        <v>277</v>
      </c>
    </row>
    <row r="119" spans="1:13" ht="63.75">
      <c r="A119" s="15" t="s">
        <v>19</v>
      </c>
      <c r="B119" s="15">
        <v>117</v>
      </c>
      <c r="C119" s="16" t="s">
        <v>424</v>
      </c>
      <c r="D119" s="18" t="s">
        <v>261</v>
      </c>
      <c r="E119" s="17">
        <v>208063</v>
      </c>
      <c r="F119" s="17" t="s">
        <v>43</v>
      </c>
      <c r="G119" s="18" t="s">
        <v>278</v>
      </c>
      <c r="H119" s="18" t="s">
        <v>279</v>
      </c>
      <c r="I119" s="23">
        <v>14.4</v>
      </c>
      <c r="J119" s="15">
        <v>0</v>
      </c>
      <c r="K119" s="23">
        <v>14.4</v>
      </c>
      <c r="L119" s="17" t="s">
        <v>2327</v>
      </c>
      <c r="M119" s="18" t="s">
        <v>277</v>
      </c>
    </row>
    <row r="120" spans="1:13" ht="76.5">
      <c r="A120" s="15" t="s">
        <v>19</v>
      </c>
      <c r="B120" s="15">
        <v>118</v>
      </c>
      <c r="C120" s="16" t="s">
        <v>424</v>
      </c>
      <c r="D120" s="18" t="s">
        <v>336</v>
      </c>
      <c r="E120" s="15">
        <v>208033</v>
      </c>
      <c r="F120" s="15" t="s">
        <v>349</v>
      </c>
      <c r="G120" s="16" t="s">
        <v>357</v>
      </c>
      <c r="H120" s="16" t="s">
        <v>358</v>
      </c>
      <c r="I120" s="22">
        <v>14.4</v>
      </c>
      <c r="J120" s="15">
        <v>0</v>
      </c>
      <c r="K120" s="22">
        <v>14.4</v>
      </c>
      <c r="L120" s="17" t="s">
        <v>2327</v>
      </c>
      <c r="M120" s="16" t="s">
        <v>352</v>
      </c>
    </row>
    <row r="121" spans="1:13" ht="76.5">
      <c r="A121" s="15" t="s">
        <v>19</v>
      </c>
      <c r="B121" s="15">
        <v>119</v>
      </c>
      <c r="C121" s="16" t="s">
        <v>424</v>
      </c>
      <c r="D121" s="16" t="s">
        <v>411</v>
      </c>
      <c r="E121" s="15">
        <v>208133</v>
      </c>
      <c r="F121" s="15" t="s">
        <v>21</v>
      </c>
      <c r="G121" s="16" t="s">
        <v>412</v>
      </c>
      <c r="H121" s="16" t="s">
        <v>413</v>
      </c>
      <c r="I121" s="22">
        <v>13.8</v>
      </c>
      <c r="J121" s="15">
        <v>0</v>
      </c>
      <c r="K121" s="22">
        <v>13.8</v>
      </c>
      <c r="L121" s="17" t="s">
        <v>2327</v>
      </c>
      <c r="M121" s="16" t="s">
        <v>414</v>
      </c>
    </row>
    <row r="122" spans="1:13" ht="76.5">
      <c r="A122" s="15" t="s">
        <v>19</v>
      </c>
      <c r="B122" s="15">
        <v>120</v>
      </c>
      <c r="C122" s="16" t="s">
        <v>424</v>
      </c>
      <c r="D122" s="16" t="s">
        <v>411</v>
      </c>
      <c r="E122" s="15">
        <v>208133</v>
      </c>
      <c r="F122" s="15" t="s">
        <v>21</v>
      </c>
      <c r="G122" s="16" t="s">
        <v>415</v>
      </c>
      <c r="H122" s="16" t="s">
        <v>416</v>
      </c>
      <c r="I122" s="22">
        <v>13.8</v>
      </c>
      <c r="J122" s="15">
        <v>0</v>
      </c>
      <c r="K122" s="22">
        <v>13.8</v>
      </c>
      <c r="L122" s="17" t="s">
        <v>2327</v>
      </c>
      <c r="M122" s="16" t="s">
        <v>414</v>
      </c>
    </row>
    <row r="123" spans="1:13" ht="76.5">
      <c r="A123" s="66" t="s">
        <v>19</v>
      </c>
      <c r="B123" s="15">
        <v>121</v>
      </c>
      <c r="C123" s="67" t="s">
        <v>424</v>
      </c>
      <c r="D123" s="68" t="s">
        <v>309</v>
      </c>
      <c r="E123" s="66">
        <v>208033</v>
      </c>
      <c r="F123" s="66" t="s">
        <v>2328</v>
      </c>
      <c r="G123" s="71" t="s">
        <v>2335</v>
      </c>
      <c r="H123" s="68" t="s">
        <v>2336</v>
      </c>
      <c r="I123" s="69">
        <v>13.8</v>
      </c>
      <c r="J123" s="66">
        <v>0</v>
      </c>
      <c r="K123" s="69">
        <v>13.8</v>
      </c>
      <c r="L123" s="70" t="s">
        <v>2327</v>
      </c>
      <c r="M123" s="67" t="s">
        <v>675</v>
      </c>
    </row>
    <row r="124" spans="1:13" ht="63.75">
      <c r="A124" s="15" t="s">
        <v>19</v>
      </c>
      <c r="B124" s="15">
        <v>122</v>
      </c>
      <c r="C124" s="16" t="s">
        <v>424</v>
      </c>
      <c r="D124" s="18" t="s">
        <v>261</v>
      </c>
      <c r="E124" s="17">
        <v>208063</v>
      </c>
      <c r="F124" s="17" t="s">
        <v>43</v>
      </c>
      <c r="G124" s="18" t="s">
        <v>282</v>
      </c>
      <c r="H124" s="18" t="s">
        <v>283</v>
      </c>
      <c r="I124" s="23">
        <v>13.4</v>
      </c>
      <c r="J124" s="15">
        <v>0</v>
      </c>
      <c r="K124" s="23">
        <v>13.4</v>
      </c>
      <c r="L124" s="17" t="s">
        <v>2327</v>
      </c>
      <c r="M124" s="18" t="s">
        <v>277</v>
      </c>
    </row>
    <row r="125" spans="1:13" ht="63.75">
      <c r="A125" s="15" t="s">
        <v>19</v>
      </c>
      <c r="B125" s="15">
        <v>123</v>
      </c>
      <c r="C125" s="16" t="s">
        <v>424</v>
      </c>
      <c r="D125" s="16" t="s">
        <v>39</v>
      </c>
      <c r="E125" s="15">
        <v>208053</v>
      </c>
      <c r="F125" s="15" t="s">
        <v>47</v>
      </c>
      <c r="G125" s="16" t="s">
        <v>109</v>
      </c>
      <c r="H125" s="16" t="s">
        <v>110</v>
      </c>
      <c r="I125" s="22">
        <v>13</v>
      </c>
      <c r="J125" s="15">
        <v>0</v>
      </c>
      <c r="K125" s="22">
        <v>13</v>
      </c>
      <c r="L125" s="17" t="s">
        <v>2327</v>
      </c>
      <c r="M125" s="16" t="s">
        <v>42</v>
      </c>
    </row>
    <row r="126" spans="1:13" ht="63.75">
      <c r="A126" s="15" t="s">
        <v>19</v>
      </c>
      <c r="B126" s="15">
        <v>124</v>
      </c>
      <c r="C126" s="16" t="s">
        <v>424</v>
      </c>
      <c r="D126" s="16" t="s">
        <v>39</v>
      </c>
      <c r="E126" s="15">
        <v>208053</v>
      </c>
      <c r="F126" s="15" t="s">
        <v>21</v>
      </c>
      <c r="G126" s="16" t="s">
        <v>178</v>
      </c>
      <c r="H126" s="16" t="s">
        <v>179</v>
      </c>
      <c r="I126" s="22">
        <v>13</v>
      </c>
      <c r="J126" s="15">
        <v>0</v>
      </c>
      <c r="K126" s="22">
        <v>13</v>
      </c>
      <c r="L126" s="17" t="s">
        <v>2327</v>
      </c>
      <c r="M126" s="16" t="s">
        <v>42</v>
      </c>
    </row>
    <row r="127" spans="1:13" ht="76.5">
      <c r="A127" s="15" t="s">
        <v>19</v>
      </c>
      <c r="B127" s="15">
        <v>125</v>
      </c>
      <c r="C127" s="16" t="s">
        <v>424</v>
      </c>
      <c r="D127" s="18" t="s">
        <v>336</v>
      </c>
      <c r="E127" s="15">
        <v>208033</v>
      </c>
      <c r="F127" s="15" t="s">
        <v>337</v>
      </c>
      <c r="G127" s="21" t="s">
        <v>345</v>
      </c>
      <c r="H127" s="21" t="s">
        <v>346</v>
      </c>
      <c r="I127" s="22">
        <v>13</v>
      </c>
      <c r="J127" s="15">
        <v>0</v>
      </c>
      <c r="K127" s="22">
        <v>13</v>
      </c>
      <c r="L127" s="17" t="s">
        <v>2327</v>
      </c>
      <c r="M127" s="16" t="s">
        <v>340</v>
      </c>
    </row>
    <row r="128" spans="1:13" ht="76.5">
      <c r="A128" s="15" t="s">
        <v>19</v>
      </c>
      <c r="B128" s="15">
        <v>126</v>
      </c>
      <c r="C128" s="16" t="s">
        <v>424</v>
      </c>
      <c r="D128" s="18" t="s">
        <v>336</v>
      </c>
      <c r="E128" s="15">
        <v>208033</v>
      </c>
      <c r="F128" s="15" t="s">
        <v>349</v>
      </c>
      <c r="G128" s="16" t="s">
        <v>355</v>
      </c>
      <c r="H128" s="16" t="s">
        <v>356</v>
      </c>
      <c r="I128" s="22">
        <v>13</v>
      </c>
      <c r="J128" s="15">
        <v>0</v>
      </c>
      <c r="K128" s="22">
        <v>13</v>
      </c>
      <c r="L128" s="17" t="s">
        <v>2327</v>
      </c>
      <c r="M128" s="16" t="s">
        <v>352</v>
      </c>
    </row>
    <row r="129" spans="1:13" ht="63.75">
      <c r="A129" s="15" t="s">
        <v>19</v>
      </c>
      <c r="B129" s="15">
        <v>127</v>
      </c>
      <c r="C129" s="16" t="s">
        <v>424</v>
      </c>
      <c r="D129" s="16" t="s">
        <v>39</v>
      </c>
      <c r="E129" s="15">
        <v>208053</v>
      </c>
      <c r="F129" s="15" t="s">
        <v>21</v>
      </c>
      <c r="G129" s="16" t="s">
        <v>232</v>
      </c>
      <c r="H129" s="16" t="s">
        <v>233</v>
      </c>
      <c r="I129" s="22">
        <v>12.4</v>
      </c>
      <c r="J129" s="15">
        <v>0</v>
      </c>
      <c r="K129" s="22">
        <v>12.4</v>
      </c>
      <c r="L129" s="17" t="s">
        <v>2327</v>
      </c>
      <c r="M129" s="16" t="s">
        <v>42</v>
      </c>
    </row>
    <row r="130" spans="1:13" ht="63.75">
      <c r="A130" s="15" t="s">
        <v>19</v>
      </c>
      <c r="B130" s="15">
        <v>128</v>
      </c>
      <c r="C130" s="16" t="s">
        <v>424</v>
      </c>
      <c r="D130" s="16" t="s">
        <v>39</v>
      </c>
      <c r="E130" s="15">
        <v>208053</v>
      </c>
      <c r="F130" s="15" t="s">
        <v>43</v>
      </c>
      <c r="G130" s="16" t="s">
        <v>154</v>
      </c>
      <c r="H130" s="16" t="s">
        <v>155</v>
      </c>
      <c r="I130" s="22">
        <v>11.8</v>
      </c>
      <c r="J130" s="15">
        <v>0</v>
      </c>
      <c r="K130" s="22">
        <v>11.8</v>
      </c>
      <c r="L130" s="17" t="s">
        <v>2327</v>
      </c>
      <c r="M130" s="16" t="s">
        <v>46</v>
      </c>
    </row>
    <row r="131" spans="1:13" ht="63.75">
      <c r="A131" s="15" t="s">
        <v>19</v>
      </c>
      <c r="B131" s="15">
        <v>129</v>
      </c>
      <c r="C131" s="16" t="s">
        <v>424</v>
      </c>
      <c r="D131" s="16" t="s">
        <v>253</v>
      </c>
      <c r="E131" s="15">
        <v>208013</v>
      </c>
      <c r="F131" s="15" t="s">
        <v>50</v>
      </c>
      <c r="G131" s="16" t="s">
        <v>254</v>
      </c>
      <c r="H131" s="16" t="s">
        <v>255</v>
      </c>
      <c r="I131" s="22">
        <v>11.4</v>
      </c>
      <c r="J131" s="15">
        <v>0</v>
      </c>
      <c r="K131" s="22">
        <v>11.4</v>
      </c>
      <c r="L131" s="17" t="s">
        <v>2327</v>
      </c>
      <c r="M131" s="16" t="s">
        <v>256</v>
      </c>
    </row>
    <row r="132" spans="1:13" ht="63.75">
      <c r="A132" s="15" t="s">
        <v>19</v>
      </c>
      <c r="B132" s="15">
        <v>130</v>
      </c>
      <c r="C132" s="16" t="s">
        <v>424</v>
      </c>
      <c r="D132" s="16" t="s">
        <v>39</v>
      </c>
      <c r="E132" s="15">
        <v>208053</v>
      </c>
      <c r="F132" s="15" t="s">
        <v>59</v>
      </c>
      <c r="G132" s="16" t="s">
        <v>224</v>
      </c>
      <c r="H132" s="16" t="s">
        <v>225</v>
      </c>
      <c r="I132" s="22">
        <v>10.8</v>
      </c>
      <c r="J132" s="15">
        <v>0</v>
      </c>
      <c r="K132" s="22">
        <v>10.8</v>
      </c>
      <c r="L132" s="17" t="s">
        <v>2327</v>
      </c>
      <c r="M132" s="16" t="s">
        <v>46</v>
      </c>
    </row>
    <row r="133" spans="1:13" ht="63.75">
      <c r="A133" s="15" t="s">
        <v>19</v>
      </c>
      <c r="B133" s="15">
        <v>131</v>
      </c>
      <c r="C133" s="16" t="s">
        <v>424</v>
      </c>
      <c r="D133" s="16" t="s">
        <v>39</v>
      </c>
      <c r="E133" s="15">
        <v>208053</v>
      </c>
      <c r="F133" s="15" t="s">
        <v>43</v>
      </c>
      <c r="G133" s="16" t="s">
        <v>64</v>
      </c>
      <c r="H133" s="16" t="s">
        <v>65</v>
      </c>
      <c r="I133" s="22">
        <v>10.8</v>
      </c>
      <c r="J133" s="15">
        <v>0</v>
      </c>
      <c r="K133" s="22">
        <v>10.8</v>
      </c>
      <c r="L133" s="17" t="s">
        <v>2327</v>
      </c>
      <c r="M133" s="16" t="s">
        <v>46</v>
      </c>
    </row>
    <row r="134" spans="1:13" ht="76.5">
      <c r="A134" s="15" t="s">
        <v>19</v>
      </c>
      <c r="B134" s="15">
        <v>132</v>
      </c>
      <c r="C134" s="16" t="s">
        <v>424</v>
      </c>
      <c r="D134" s="16" t="s">
        <v>411</v>
      </c>
      <c r="E134" s="15">
        <v>208133</v>
      </c>
      <c r="F134" s="15" t="s">
        <v>21</v>
      </c>
      <c r="G134" s="16" t="s">
        <v>417</v>
      </c>
      <c r="H134" s="16" t="s">
        <v>418</v>
      </c>
      <c r="I134" s="22">
        <v>10.8</v>
      </c>
      <c r="J134" s="15">
        <v>0</v>
      </c>
      <c r="K134" s="22">
        <v>10.8</v>
      </c>
      <c r="L134" s="17" t="s">
        <v>2327</v>
      </c>
      <c r="M134" s="16" t="s">
        <v>414</v>
      </c>
    </row>
    <row r="135" spans="1:13" ht="76.5">
      <c r="A135" s="15" t="s">
        <v>19</v>
      </c>
      <c r="B135" s="15">
        <v>133</v>
      </c>
      <c r="C135" s="16" t="s">
        <v>424</v>
      </c>
      <c r="D135" s="18" t="s">
        <v>336</v>
      </c>
      <c r="E135" s="15">
        <v>208033</v>
      </c>
      <c r="F135" s="15" t="s">
        <v>337</v>
      </c>
      <c r="G135" s="21" t="s">
        <v>341</v>
      </c>
      <c r="H135" s="21" t="s">
        <v>342</v>
      </c>
      <c r="I135" s="22">
        <v>10.6</v>
      </c>
      <c r="J135" s="15">
        <v>0</v>
      </c>
      <c r="K135" s="22">
        <v>10.6</v>
      </c>
      <c r="L135" s="17" t="s">
        <v>2327</v>
      </c>
      <c r="M135" s="16" t="s">
        <v>340</v>
      </c>
    </row>
    <row r="136" spans="1:13" ht="63.75">
      <c r="A136" s="15" t="s">
        <v>19</v>
      </c>
      <c r="B136" s="15">
        <v>134</v>
      </c>
      <c r="C136" s="16" t="s">
        <v>424</v>
      </c>
      <c r="D136" s="16" t="s">
        <v>39</v>
      </c>
      <c r="E136" s="15">
        <v>208053</v>
      </c>
      <c r="F136" s="15" t="s">
        <v>59</v>
      </c>
      <c r="G136" s="16" t="s">
        <v>180</v>
      </c>
      <c r="H136" s="16" t="s">
        <v>181</v>
      </c>
      <c r="I136" s="22">
        <v>10.5</v>
      </c>
      <c r="J136" s="15">
        <v>0</v>
      </c>
      <c r="K136" s="22">
        <v>10.5</v>
      </c>
      <c r="L136" s="17" t="s">
        <v>2327</v>
      </c>
      <c r="M136" s="16" t="s">
        <v>46</v>
      </c>
    </row>
    <row r="137" spans="1:13" ht="63.75">
      <c r="A137" s="15" t="s">
        <v>19</v>
      </c>
      <c r="B137" s="15">
        <v>135</v>
      </c>
      <c r="C137" s="16" t="s">
        <v>424</v>
      </c>
      <c r="D137" s="16" t="s">
        <v>253</v>
      </c>
      <c r="E137" s="15">
        <v>208013</v>
      </c>
      <c r="F137" s="15" t="s">
        <v>50</v>
      </c>
      <c r="G137" s="16" t="s">
        <v>259</v>
      </c>
      <c r="H137" s="16" t="s">
        <v>260</v>
      </c>
      <c r="I137" s="22">
        <v>10.199999999999999</v>
      </c>
      <c r="J137" s="15">
        <v>0</v>
      </c>
      <c r="K137" s="22">
        <v>10.199999999999999</v>
      </c>
      <c r="L137" s="17" t="s">
        <v>2327</v>
      </c>
      <c r="M137" s="16" t="s">
        <v>256</v>
      </c>
    </row>
    <row r="138" spans="1:13" ht="63.75">
      <c r="A138" s="15" t="s">
        <v>19</v>
      </c>
      <c r="B138" s="15">
        <v>136</v>
      </c>
      <c r="C138" s="16" t="s">
        <v>424</v>
      </c>
      <c r="D138" s="16" t="s">
        <v>39</v>
      </c>
      <c r="E138" s="15">
        <v>208053</v>
      </c>
      <c r="F138" s="15" t="s">
        <v>59</v>
      </c>
      <c r="G138" s="16" t="s">
        <v>96</v>
      </c>
      <c r="H138" s="16" t="s">
        <v>97</v>
      </c>
      <c r="I138" s="22">
        <v>10</v>
      </c>
      <c r="J138" s="15">
        <v>0</v>
      </c>
      <c r="K138" s="22">
        <v>10</v>
      </c>
      <c r="L138" s="17" t="s">
        <v>2327</v>
      </c>
      <c r="M138" s="16" t="s">
        <v>46</v>
      </c>
    </row>
    <row r="139" spans="1:13" ht="63.75">
      <c r="A139" s="15" t="s">
        <v>19</v>
      </c>
      <c r="B139" s="15">
        <v>137</v>
      </c>
      <c r="C139" s="16" t="s">
        <v>424</v>
      </c>
      <c r="D139" s="16" t="s">
        <v>39</v>
      </c>
      <c r="E139" s="15">
        <v>208053</v>
      </c>
      <c r="F139" s="15" t="s">
        <v>59</v>
      </c>
      <c r="G139" s="16" t="s">
        <v>188</v>
      </c>
      <c r="H139" s="16" t="s">
        <v>189</v>
      </c>
      <c r="I139" s="22">
        <v>10</v>
      </c>
      <c r="J139" s="15">
        <v>0</v>
      </c>
      <c r="K139" s="22">
        <v>10</v>
      </c>
      <c r="L139" s="17" t="s">
        <v>2327</v>
      </c>
      <c r="M139" s="16" t="s">
        <v>46</v>
      </c>
    </row>
    <row r="140" spans="1:13" ht="51">
      <c r="A140" s="15" t="s">
        <v>19</v>
      </c>
      <c r="B140" s="15">
        <v>138</v>
      </c>
      <c r="C140" s="16" t="s">
        <v>424</v>
      </c>
      <c r="D140" s="16" t="s">
        <v>20</v>
      </c>
      <c r="E140" s="15">
        <v>208016</v>
      </c>
      <c r="F140" s="15" t="s">
        <v>21</v>
      </c>
      <c r="G140" s="16" t="s">
        <v>37</v>
      </c>
      <c r="H140" s="16" t="s">
        <v>38</v>
      </c>
      <c r="I140" s="22">
        <v>10</v>
      </c>
      <c r="J140" s="15">
        <v>0</v>
      </c>
      <c r="K140" s="22">
        <v>10</v>
      </c>
      <c r="L140" s="17" t="s">
        <v>2327</v>
      </c>
      <c r="M140" s="16" t="s">
        <v>24</v>
      </c>
    </row>
    <row r="141" spans="1:13" ht="63.75">
      <c r="A141" s="15" t="s">
        <v>19</v>
      </c>
      <c r="B141" s="15">
        <v>139</v>
      </c>
      <c r="C141" s="16" t="s">
        <v>424</v>
      </c>
      <c r="D141" s="16" t="s">
        <v>39</v>
      </c>
      <c r="E141" s="15">
        <v>208053</v>
      </c>
      <c r="F141" s="15" t="s">
        <v>59</v>
      </c>
      <c r="G141" s="16" t="s">
        <v>170</v>
      </c>
      <c r="H141" s="16" t="s">
        <v>171</v>
      </c>
      <c r="I141" s="22">
        <v>9.4</v>
      </c>
      <c r="J141" s="15">
        <v>0</v>
      </c>
      <c r="K141" s="22">
        <v>9.4</v>
      </c>
      <c r="L141" s="17" t="s">
        <v>2327</v>
      </c>
      <c r="M141" s="16" t="s">
        <v>46</v>
      </c>
    </row>
    <row r="142" spans="1:13" ht="76.5">
      <c r="A142" s="15" t="s">
        <v>19</v>
      </c>
      <c r="B142" s="15">
        <v>140</v>
      </c>
      <c r="C142" s="16" t="s">
        <v>424</v>
      </c>
      <c r="D142" s="18" t="s">
        <v>336</v>
      </c>
      <c r="E142" s="15">
        <v>208033</v>
      </c>
      <c r="F142" s="15" t="s">
        <v>337</v>
      </c>
      <c r="G142" s="21" t="s">
        <v>338</v>
      </c>
      <c r="H142" s="21" t="s">
        <v>339</v>
      </c>
      <c r="I142" s="22">
        <v>9.1999999999999993</v>
      </c>
      <c r="J142" s="15">
        <v>0</v>
      </c>
      <c r="K142" s="22">
        <v>9.1999999999999993</v>
      </c>
      <c r="L142" s="17" t="s">
        <v>2327</v>
      </c>
      <c r="M142" s="16" t="s">
        <v>340</v>
      </c>
    </row>
    <row r="143" spans="1:13" ht="76.5">
      <c r="A143" s="15" t="s">
        <v>19</v>
      </c>
      <c r="B143" s="15">
        <v>141</v>
      </c>
      <c r="C143" s="16" t="s">
        <v>424</v>
      </c>
      <c r="D143" s="18" t="s">
        <v>309</v>
      </c>
      <c r="E143" s="15">
        <v>208033</v>
      </c>
      <c r="F143" s="15" t="s">
        <v>310</v>
      </c>
      <c r="G143" s="18" t="s">
        <v>320</v>
      </c>
      <c r="H143" s="18" t="s">
        <v>321</v>
      </c>
      <c r="I143" s="22">
        <v>9</v>
      </c>
      <c r="J143" s="15">
        <v>0</v>
      </c>
      <c r="K143" s="22">
        <v>9</v>
      </c>
      <c r="L143" s="17" t="s">
        <v>2327</v>
      </c>
      <c r="M143" s="16" t="s">
        <v>313</v>
      </c>
    </row>
    <row r="144" spans="1:13" ht="76.5">
      <c r="A144" s="15" t="s">
        <v>19</v>
      </c>
      <c r="B144" s="15">
        <v>142</v>
      </c>
      <c r="C144" s="16" t="s">
        <v>424</v>
      </c>
      <c r="D144" s="18" t="s">
        <v>309</v>
      </c>
      <c r="E144" s="15">
        <v>208033</v>
      </c>
      <c r="F144" s="15" t="s">
        <v>21</v>
      </c>
      <c r="G144" s="18" t="s">
        <v>389</v>
      </c>
      <c r="H144" s="18" t="s">
        <v>390</v>
      </c>
      <c r="I144" s="22">
        <v>8.6</v>
      </c>
      <c r="J144" s="15">
        <v>0</v>
      </c>
      <c r="K144" s="22">
        <v>8.6</v>
      </c>
      <c r="L144" s="17" t="s">
        <v>2327</v>
      </c>
      <c r="M144" s="16" t="s">
        <v>363</v>
      </c>
    </row>
    <row r="145" spans="1:13" ht="63.75">
      <c r="A145" s="15" t="s">
        <v>19</v>
      </c>
      <c r="B145" s="15">
        <v>143</v>
      </c>
      <c r="C145" s="16" t="s">
        <v>424</v>
      </c>
      <c r="D145" s="16" t="s">
        <v>261</v>
      </c>
      <c r="E145" s="15">
        <v>208063</v>
      </c>
      <c r="F145" s="15" t="s">
        <v>21</v>
      </c>
      <c r="G145" s="16" t="s">
        <v>271</v>
      </c>
      <c r="H145" s="16" t="s">
        <v>272</v>
      </c>
      <c r="I145" s="22">
        <v>8.4</v>
      </c>
      <c r="J145" s="15">
        <v>0</v>
      </c>
      <c r="K145" s="22">
        <v>8.4</v>
      </c>
      <c r="L145" s="17" t="s">
        <v>2327</v>
      </c>
      <c r="M145" s="16" t="s">
        <v>264</v>
      </c>
    </row>
    <row r="146" spans="1:13" ht="51">
      <c r="A146" s="15" t="s">
        <v>19</v>
      </c>
      <c r="B146" s="15">
        <v>144</v>
      </c>
      <c r="C146" s="16" t="s">
        <v>424</v>
      </c>
      <c r="D146" s="16" t="s">
        <v>244</v>
      </c>
      <c r="E146" s="15">
        <v>208013</v>
      </c>
      <c r="F146" s="15" t="s">
        <v>245</v>
      </c>
      <c r="G146" s="16" t="s">
        <v>246</v>
      </c>
      <c r="H146" s="16" t="s">
        <v>247</v>
      </c>
      <c r="I146" s="22">
        <v>8</v>
      </c>
      <c r="J146" s="15">
        <v>0</v>
      </c>
      <c r="K146" s="22">
        <v>8</v>
      </c>
      <c r="L146" s="17" t="s">
        <v>2327</v>
      </c>
      <c r="M146" s="16" t="s">
        <v>248</v>
      </c>
    </row>
    <row r="147" spans="1:13" ht="76.5">
      <c r="A147" s="15" t="s">
        <v>19</v>
      </c>
      <c r="B147" s="15">
        <v>145</v>
      </c>
      <c r="C147" s="16" t="s">
        <v>424</v>
      </c>
      <c r="D147" s="18" t="s">
        <v>336</v>
      </c>
      <c r="E147" s="15">
        <v>208033</v>
      </c>
      <c r="F147" s="15" t="s">
        <v>349</v>
      </c>
      <c r="G147" s="16" t="s">
        <v>350</v>
      </c>
      <c r="H147" s="16" t="s">
        <v>351</v>
      </c>
      <c r="I147" s="22">
        <v>7.8</v>
      </c>
      <c r="J147" s="15">
        <v>0</v>
      </c>
      <c r="K147" s="22">
        <v>7.8</v>
      </c>
      <c r="L147" s="17" t="s">
        <v>2327</v>
      </c>
      <c r="M147" s="16" t="s">
        <v>352</v>
      </c>
    </row>
    <row r="148" spans="1:13" ht="76.5">
      <c r="A148" s="15" t="s">
        <v>19</v>
      </c>
      <c r="B148" s="15">
        <v>146</v>
      </c>
      <c r="C148" s="16" t="s">
        <v>424</v>
      </c>
      <c r="D148" s="16" t="s">
        <v>13</v>
      </c>
      <c r="E148" s="15">
        <v>208015</v>
      </c>
      <c r="F148" s="15">
        <v>5</v>
      </c>
      <c r="G148" s="16" t="s">
        <v>14</v>
      </c>
      <c r="H148" s="16" t="s">
        <v>15</v>
      </c>
      <c r="I148" s="22">
        <v>7.4</v>
      </c>
      <c r="J148" s="15">
        <v>0</v>
      </c>
      <c r="K148" s="22">
        <v>7.4</v>
      </c>
      <c r="L148" s="17" t="s">
        <v>2327</v>
      </c>
      <c r="M148" s="16" t="s">
        <v>16</v>
      </c>
    </row>
    <row r="149" spans="1:13" ht="76.5">
      <c r="A149" s="15" t="s">
        <v>19</v>
      </c>
      <c r="B149" s="15">
        <v>147</v>
      </c>
      <c r="C149" s="16" t="s">
        <v>424</v>
      </c>
      <c r="D149" s="18" t="s">
        <v>309</v>
      </c>
      <c r="E149" s="15">
        <v>208033</v>
      </c>
      <c r="F149" s="15" t="s">
        <v>322</v>
      </c>
      <c r="G149" s="18" t="s">
        <v>329</v>
      </c>
      <c r="H149" s="18" t="s">
        <v>330</v>
      </c>
      <c r="I149" s="22">
        <v>7.4</v>
      </c>
      <c r="J149" s="15">
        <v>0</v>
      </c>
      <c r="K149" s="22">
        <v>7.4</v>
      </c>
      <c r="L149" s="17" t="s">
        <v>2327</v>
      </c>
      <c r="M149" s="16" t="s">
        <v>313</v>
      </c>
    </row>
    <row r="150" spans="1:13" ht="63.75">
      <c r="A150" s="15" t="s">
        <v>19</v>
      </c>
      <c r="B150" s="15">
        <v>148</v>
      </c>
      <c r="C150" s="16" t="s">
        <v>424</v>
      </c>
      <c r="D150" s="16" t="s">
        <v>39</v>
      </c>
      <c r="E150" s="15">
        <v>208053</v>
      </c>
      <c r="F150" s="15" t="s">
        <v>66</v>
      </c>
      <c r="G150" s="16" t="s">
        <v>182</v>
      </c>
      <c r="H150" s="16" t="s">
        <v>183</v>
      </c>
      <c r="I150" s="22">
        <v>7.1</v>
      </c>
      <c r="J150" s="15">
        <v>0</v>
      </c>
      <c r="K150" s="22">
        <v>7.1</v>
      </c>
      <c r="L150" s="17" t="s">
        <v>2327</v>
      </c>
      <c r="M150" s="16" t="s">
        <v>69</v>
      </c>
    </row>
    <row r="151" spans="1:13" ht="76.5">
      <c r="A151" s="15" t="s">
        <v>19</v>
      </c>
      <c r="B151" s="15">
        <v>149</v>
      </c>
      <c r="C151" s="16" t="s">
        <v>424</v>
      </c>
      <c r="D151" s="18" t="s">
        <v>309</v>
      </c>
      <c r="E151" s="15">
        <v>208033</v>
      </c>
      <c r="F151" s="15" t="s">
        <v>21</v>
      </c>
      <c r="G151" s="18" t="s">
        <v>403</v>
      </c>
      <c r="H151" s="18" t="s">
        <v>404</v>
      </c>
      <c r="I151" s="22">
        <v>7</v>
      </c>
      <c r="J151" s="15">
        <v>0</v>
      </c>
      <c r="K151" s="22">
        <v>7</v>
      </c>
      <c r="L151" s="17" t="s">
        <v>2327</v>
      </c>
      <c r="M151" s="16" t="s">
        <v>363</v>
      </c>
    </row>
    <row r="152" spans="1:13" ht="76.5">
      <c r="A152" s="15" t="s">
        <v>19</v>
      </c>
      <c r="B152" s="15">
        <v>150</v>
      </c>
      <c r="C152" s="16" t="s">
        <v>424</v>
      </c>
      <c r="D152" s="18" t="s">
        <v>309</v>
      </c>
      <c r="E152" s="15">
        <v>208033</v>
      </c>
      <c r="F152" s="15" t="s">
        <v>21</v>
      </c>
      <c r="G152" s="18" t="s">
        <v>405</v>
      </c>
      <c r="H152" s="18" t="s">
        <v>406</v>
      </c>
      <c r="I152" s="22">
        <v>7</v>
      </c>
      <c r="J152" s="15">
        <v>0</v>
      </c>
      <c r="K152" s="22">
        <v>7</v>
      </c>
      <c r="L152" s="17" t="s">
        <v>2327</v>
      </c>
      <c r="M152" s="16" t="s">
        <v>363</v>
      </c>
    </row>
    <row r="153" spans="1:13" ht="51">
      <c r="A153" s="15" t="s">
        <v>19</v>
      </c>
      <c r="B153" s="15">
        <v>151</v>
      </c>
      <c r="C153" s="16" t="s">
        <v>424</v>
      </c>
      <c r="D153" s="16" t="s">
        <v>244</v>
      </c>
      <c r="E153" s="15">
        <v>208013</v>
      </c>
      <c r="F153" s="15" t="s">
        <v>249</v>
      </c>
      <c r="G153" s="18" t="s">
        <v>250</v>
      </c>
      <c r="H153" s="16" t="s">
        <v>251</v>
      </c>
      <c r="I153" s="22">
        <v>6.8</v>
      </c>
      <c r="J153" s="15">
        <v>0</v>
      </c>
      <c r="K153" s="22">
        <v>6.8</v>
      </c>
      <c r="L153" s="17" t="s">
        <v>2327</v>
      </c>
      <c r="M153" s="16" t="s">
        <v>252</v>
      </c>
    </row>
    <row r="154" spans="1:13" ht="63.75">
      <c r="A154" s="15" t="s">
        <v>19</v>
      </c>
      <c r="B154" s="15">
        <v>152</v>
      </c>
      <c r="C154" s="16" t="s">
        <v>424</v>
      </c>
      <c r="D154" s="16" t="s">
        <v>253</v>
      </c>
      <c r="E154" s="15">
        <v>208013</v>
      </c>
      <c r="F154" s="15" t="s">
        <v>50</v>
      </c>
      <c r="G154" s="16" t="s">
        <v>257</v>
      </c>
      <c r="H154" s="16" t="s">
        <v>258</v>
      </c>
      <c r="I154" s="22">
        <v>6.8</v>
      </c>
      <c r="J154" s="15">
        <v>0</v>
      </c>
      <c r="K154" s="22">
        <v>6.8</v>
      </c>
      <c r="L154" s="17" t="s">
        <v>2327</v>
      </c>
      <c r="M154" s="16" t="s">
        <v>256</v>
      </c>
    </row>
    <row r="155" spans="1:13" ht="63.75">
      <c r="A155" s="15" t="s">
        <v>19</v>
      </c>
      <c r="B155" s="15">
        <v>153</v>
      </c>
      <c r="C155" s="16" t="s">
        <v>424</v>
      </c>
      <c r="D155" s="16" t="s">
        <v>39</v>
      </c>
      <c r="E155" s="15">
        <v>208053</v>
      </c>
      <c r="F155" s="15" t="s">
        <v>66</v>
      </c>
      <c r="G155" s="16" t="s">
        <v>67</v>
      </c>
      <c r="H155" s="16" t="s">
        <v>68</v>
      </c>
      <c r="I155" s="22">
        <v>6.7</v>
      </c>
      <c r="J155" s="15">
        <v>0</v>
      </c>
      <c r="K155" s="22">
        <v>6.7</v>
      </c>
      <c r="L155" s="17" t="s">
        <v>2327</v>
      </c>
      <c r="M155" s="16" t="s">
        <v>69</v>
      </c>
    </row>
    <row r="156" spans="1:13" ht="76.5">
      <c r="A156" s="15" t="s">
        <v>19</v>
      </c>
      <c r="B156" s="15">
        <v>154</v>
      </c>
      <c r="C156" s="16" t="s">
        <v>424</v>
      </c>
      <c r="D156" s="18" t="s">
        <v>309</v>
      </c>
      <c r="E156" s="15">
        <v>208033</v>
      </c>
      <c r="F156" s="15" t="s">
        <v>21</v>
      </c>
      <c r="G156" s="18" t="s">
        <v>399</v>
      </c>
      <c r="H156" s="18" t="s">
        <v>400</v>
      </c>
      <c r="I156" s="22">
        <v>6.6</v>
      </c>
      <c r="J156" s="15">
        <v>0</v>
      </c>
      <c r="K156" s="22">
        <v>6.6</v>
      </c>
      <c r="L156" s="17" t="s">
        <v>2327</v>
      </c>
      <c r="M156" s="16" t="s">
        <v>363</v>
      </c>
    </row>
    <row r="157" spans="1:13" ht="76.5">
      <c r="A157" s="15" t="s">
        <v>19</v>
      </c>
      <c r="B157" s="15">
        <v>155</v>
      </c>
      <c r="C157" s="16" t="s">
        <v>424</v>
      </c>
      <c r="D157" s="18" t="s">
        <v>309</v>
      </c>
      <c r="E157" s="15">
        <v>208033</v>
      </c>
      <c r="F157" s="15" t="s">
        <v>21</v>
      </c>
      <c r="G157" s="18" t="s">
        <v>407</v>
      </c>
      <c r="H157" s="18" t="s">
        <v>408</v>
      </c>
      <c r="I157" s="22">
        <v>6.4</v>
      </c>
      <c r="J157" s="15">
        <v>0</v>
      </c>
      <c r="K157" s="22">
        <v>6.4</v>
      </c>
      <c r="L157" s="17" t="s">
        <v>2327</v>
      </c>
      <c r="M157" s="16" t="s">
        <v>363</v>
      </c>
    </row>
    <row r="158" spans="1:13" ht="63.75">
      <c r="A158" s="15" t="s">
        <v>19</v>
      </c>
      <c r="B158" s="15">
        <v>156</v>
      </c>
      <c r="C158" s="16" t="s">
        <v>424</v>
      </c>
      <c r="D158" s="16" t="s">
        <v>39</v>
      </c>
      <c r="E158" s="15">
        <v>208053</v>
      </c>
      <c r="F158" s="15" t="s">
        <v>66</v>
      </c>
      <c r="G158" s="16" t="s">
        <v>184</v>
      </c>
      <c r="H158" s="16" t="s">
        <v>185</v>
      </c>
      <c r="I158" s="22">
        <v>6.2</v>
      </c>
      <c r="J158" s="15">
        <v>0</v>
      </c>
      <c r="K158" s="22">
        <v>6.2</v>
      </c>
      <c r="L158" s="17" t="s">
        <v>2327</v>
      </c>
      <c r="M158" s="16" t="s">
        <v>69</v>
      </c>
    </row>
    <row r="159" spans="1:13" ht="76.5">
      <c r="A159" s="15" t="s">
        <v>19</v>
      </c>
      <c r="B159" s="15">
        <v>157</v>
      </c>
      <c r="C159" s="16" t="s">
        <v>424</v>
      </c>
      <c r="D159" s="18" t="s">
        <v>309</v>
      </c>
      <c r="E159" s="15">
        <v>208033</v>
      </c>
      <c r="F159" s="15" t="s">
        <v>310</v>
      </c>
      <c r="G159" s="18" t="s">
        <v>314</v>
      </c>
      <c r="H159" s="18" t="s">
        <v>315</v>
      </c>
      <c r="I159" s="22">
        <v>6.2</v>
      </c>
      <c r="J159" s="15">
        <v>0</v>
      </c>
      <c r="K159" s="22">
        <v>6.2</v>
      </c>
      <c r="L159" s="17" t="s">
        <v>2327</v>
      </c>
      <c r="M159" s="16" t="s">
        <v>313</v>
      </c>
    </row>
    <row r="160" spans="1:13" ht="76.5">
      <c r="A160" s="15" t="s">
        <v>19</v>
      </c>
      <c r="B160" s="15">
        <v>158</v>
      </c>
      <c r="C160" s="16" t="s">
        <v>424</v>
      </c>
      <c r="D160" s="18" t="s">
        <v>309</v>
      </c>
      <c r="E160" s="15">
        <v>208033</v>
      </c>
      <c r="F160" s="15" t="s">
        <v>310</v>
      </c>
      <c r="G160" s="18" t="s">
        <v>318</v>
      </c>
      <c r="H160" s="18" t="s">
        <v>319</v>
      </c>
      <c r="I160" s="22">
        <v>6.2</v>
      </c>
      <c r="J160" s="15">
        <v>0</v>
      </c>
      <c r="K160" s="22">
        <v>6.2</v>
      </c>
      <c r="L160" s="17" t="s">
        <v>2327</v>
      </c>
      <c r="M160" s="16" t="s">
        <v>313</v>
      </c>
    </row>
    <row r="161" spans="1:13" ht="76.5">
      <c r="A161" s="15" t="s">
        <v>19</v>
      </c>
      <c r="B161" s="15">
        <v>159</v>
      </c>
      <c r="C161" s="16" t="s">
        <v>424</v>
      </c>
      <c r="D161" s="18" t="s">
        <v>336</v>
      </c>
      <c r="E161" s="15">
        <v>208033</v>
      </c>
      <c r="F161" s="15" t="s">
        <v>349</v>
      </c>
      <c r="G161" s="16" t="s">
        <v>359</v>
      </c>
      <c r="H161" s="16" t="s">
        <v>360</v>
      </c>
      <c r="I161" s="22">
        <v>6.2</v>
      </c>
      <c r="J161" s="15">
        <v>0</v>
      </c>
      <c r="K161" s="22">
        <v>6.2</v>
      </c>
      <c r="L161" s="17" t="s">
        <v>2327</v>
      </c>
      <c r="M161" s="16" t="s">
        <v>352</v>
      </c>
    </row>
    <row r="162" spans="1:13" ht="76.5">
      <c r="A162" s="15" t="s">
        <v>19</v>
      </c>
      <c r="B162" s="15">
        <v>160</v>
      </c>
      <c r="C162" s="16" t="s">
        <v>424</v>
      </c>
      <c r="D162" s="18" t="s">
        <v>309</v>
      </c>
      <c r="E162" s="15">
        <v>208033</v>
      </c>
      <c r="F162" s="15" t="s">
        <v>21</v>
      </c>
      <c r="G162" s="18" t="s">
        <v>334</v>
      </c>
      <c r="H162" s="18" t="s">
        <v>370</v>
      </c>
      <c r="I162" s="22">
        <v>6.2</v>
      </c>
      <c r="J162" s="15">
        <v>0</v>
      </c>
      <c r="K162" s="22">
        <v>6.2</v>
      </c>
      <c r="L162" s="17" t="s">
        <v>2327</v>
      </c>
      <c r="M162" s="16" t="s">
        <v>363</v>
      </c>
    </row>
    <row r="163" spans="1:13" ht="76.5">
      <c r="A163" s="15" t="s">
        <v>19</v>
      </c>
      <c r="B163" s="15">
        <v>161</v>
      </c>
      <c r="C163" s="16" t="s">
        <v>424</v>
      </c>
      <c r="D163" s="16" t="s">
        <v>333</v>
      </c>
      <c r="E163" s="15">
        <v>208033</v>
      </c>
      <c r="F163" s="15" t="s">
        <v>21</v>
      </c>
      <c r="G163" s="18" t="s">
        <v>334</v>
      </c>
      <c r="H163" s="16" t="s">
        <v>335</v>
      </c>
      <c r="I163" s="23">
        <v>6.2</v>
      </c>
      <c r="J163" s="15">
        <v>0</v>
      </c>
      <c r="K163" s="23">
        <v>6.2</v>
      </c>
      <c r="L163" s="17" t="s">
        <v>2327</v>
      </c>
      <c r="M163" s="16" t="s">
        <v>363</v>
      </c>
    </row>
    <row r="164" spans="1:13" ht="76.5">
      <c r="A164" s="15" t="s">
        <v>19</v>
      </c>
      <c r="B164" s="15">
        <v>162</v>
      </c>
      <c r="C164" s="16" t="s">
        <v>424</v>
      </c>
      <c r="D164" s="18" t="s">
        <v>309</v>
      </c>
      <c r="E164" s="15">
        <v>208033</v>
      </c>
      <c r="F164" s="15" t="s">
        <v>21</v>
      </c>
      <c r="G164" s="18" t="s">
        <v>377</v>
      </c>
      <c r="H164" s="18" t="s">
        <v>378</v>
      </c>
      <c r="I164" s="22">
        <v>6</v>
      </c>
      <c r="J164" s="15">
        <v>0</v>
      </c>
      <c r="K164" s="22">
        <v>6</v>
      </c>
      <c r="L164" s="17" t="s">
        <v>2327</v>
      </c>
      <c r="M164" s="16" t="s">
        <v>363</v>
      </c>
    </row>
    <row r="165" spans="1:13" ht="76.5">
      <c r="A165" s="15" t="s">
        <v>19</v>
      </c>
      <c r="B165" s="15">
        <v>163</v>
      </c>
      <c r="C165" s="16" t="s">
        <v>424</v>
      </c>
      <c r="D165" s="18" t="s">
        <v>309</v>
      </c>
      <c r="E165" s="15">
        <v>208033</v>
      </c>
      <c r="F165" s="15" t="s">
        <v>322</v>
      </c>
      <c r="G165" s="18" t="s">
        <v>331</v>
      </c>
      <c r="H165" s="18" t="s">
        <v>332</v>
      </c>
      <c r="I165" s="22">
        <v>5.8</v>
      </c>
      <c r="J165" s="15">
        <v>0</v>
      </c>
      <c r="K165" s="22">
        <v>5.8</v>
      </c>
      <c r="L165" s="17" t="s">
        <v>2327</v>
      </c>
      <c r="M165" s="16" t="s">
        <v>313</v>
      </c>
    </row>
    <row r="166" spans="1:13" ht="76.5">
      <c r="A166" s="15" t="s">
        <v>19</v>
      </c>
      <c r="B166" s="15">
        <v>164</v>
      </c>
      <c r="C166" s="16" t="s">
        <v>424</v>
      </c>
      <c r="D166" s="18" t="s">
        <v>309</v>
      </c>
      <c r="E166" s="15">
        <v>208033</v>
      </c>
      <c r="F166" s="15" t="s">
        <v>21</v>
      </c>
      <c r="G166" s="18" t="s">
        <v>371</v>
      </c>
      <c r="H166" s="18" t="s">
        <v>372</v>
      </c>
      <c r="I166" s="22">
        <v>5.8</v>
      </c>
      <c r="J166" s="15">
        <v>0</v>
      </c>
      <c r="K166" s="22">
        <v>5.8</v>
      </c>
      <c r="L166" s="17" t="s">
        <v>2327</v>
      </c>
      <c r="M166" s="16" t="s">
        <v>363</v>
      </c>
    </row>
    <row r="167" spans="1:13" ht="63.75">
      <c r="A167" s="15" t="s">
        <v>19</v>
      </c>
      <c r="B167" s="15">
        <v>165</v>
      </c>
      <c r="C167" s="16" t="s">
        <v>424</v>
      </c>
      <c r="D167" s="16" t="s">
        <v>39</v>
      </c>
      <c r="E167" s="15">
        <v>208053</v>
      </c>
      <c r="F167" s="15" t="s">
        <v>66</v>
      </c>
      <c r="G167" s="16" t="s">
        <v>74</v>
      </c>
      <c r="H167" s="16" t="s">
        <v>75</v>
      </c>
      <c r="I167" s="22">
        <v>5.7</v>
      </c>
      <c r="J167" s="15">
        <v>0</v>
      </c>
      <c r="K167" s="22">
        <v>5.7</v>
      </c>
      <c r="L167" s="17" t="s">
        <v>2327</v>
      </c>
      <c r="M167" s="16" t="s">
        <v>69</v>
      </c>
    </row>
    <row r="168" spans="1:13" ht="76.5">
      <c r="A168" s="15" t="s">
        <v>19</v>
      </c>
      <c r="B168" s="15">
        <v>166</v>
      </c>
      <c r="C168" s="16" t="s">
        <v>424</v>
      </c>
      <c r="D168" s="18" t="s">
        <v>309</v>
      </c>
      <c r="E168" s="15">
        <v>208033</v>
      </c>
      <c r="F168" s="15" t="s">
        <v>322</v>
      </c>
      <c r="G168" s="18" t="s">
        <v>323</v>
      </c>
      <c r="H168" s="18" t="s">
        <v>324</v>
      </c>
      <c r="I168" s="22">
        <v>5.6</v>
      </c>
      <c r="J168" s="15">
        <v>0</v>
      </c>
      <c r="K168" s="22">
        <v>5.6</v>
      </c>
      <c r="L168" s="17" t="s">
        <v>2327</v>
      </c>
      <c r="M168" s="16" t="s">
        <v>313</v>
      </c>
    </row>
    <row r="169" spans="1:13" ht="63.75">
      <c r="A169" s="15" t="s">
        <v>19</v>
      </c>
      <c r="B169" s="15">
        <v>167</v>
      </c>
      <c r="C169" s="16" t="s">
        <v>424</v>
      </c>
      <c r="D169" s="16" t="s">
        <v>39</v>
      </c>
      <c r="E169" s="15">
        <v>208053</v>
      </c>
      <c r="F169" s="15" t="s">
        <v>59</v>
      </c>
      <c r="G169" s="16" t="s">
        <v>198</v>
      </c>
      <c r="H169" s="16" t="s">
        <v>199</v>
      </c>
      <c r="I169" s="22">
        <v>5.4</v>
      </c>
      <c r="J169" s="15">
        <v>0</v>
      </c>
      <c r="K169" s="22">
        <v>5.4</v>
      </c>
      <c r="L169" s="17" t="s">
        <v>2327</v>
      </c>
      <c r="M169" s="16" t="s">
        <v>46</v>
      </c>
    </row>
    <row r="170" spans="1:13" ht="63.75">
      <c r="A170" s="15" t="s">
        <v>19</v>
      </c>
      <c r="B170" s="15">
        <v>168</v>
      </c>
      <c r="C170" s="16" t="s">
        <v>424</v>
      </c>
      <c r="D170" s="16" t="s">
        <v>39</v>
      </c>
      <c r="E170" s="15">
        <v>208053</v>
      </c>
      <c r="F170" s="15" t="s">
        <v>66</v>
      </c>
      <c r="G170" s="16" t="s">
        <v>200</v>
      </c>
      <c r="H170" s="16" t="s">
        <v>201</v>
      </c>
      <c r="I170" s="22">
        <v>5.4</v>
      </c>
      <c r="J170" s="15">
        <v>0</v>
      </c>
      <c r="K170" s="22">
        <v>5.4</v>
      </c>
      <c r="L170" s="17" t="s">
        <v>2327</v>
      </c>
      <c r="M170" s="16" t="s">
        <v>69</v>
      </c>
    </row>
    <row r="171" spans="1:13" ht="63.75">
      <c r="A171" s="15" t="s">
        <v>19</v>
      </c>
      <c r="B171" s="15">
        <v>169</v>
      </c>
      <c r="C171" s="16" t="s">
        <v>424</v>
      </c>
      <c r="D171" s="16" t="s">
        <v>39</v>
      </c>
      <c r="E171" s="15">
        <v>208053</v>
      </c>
      <c r="F171" s="15" t="s">
        <v>66</v>
      </c>
      <c r="G171" s="16" t="s">
        <v>156</v>
      </c>
      <c r="H171" s="16" t="s">
        <v>157</v>
      </c>
      <c r="I171" s="22">
        <v>5.2</v>
      </c>
      <c r="J171" s="15">
        <v>0</v>
      </c>
      <c r="K171" s="22">
        <v>5.2</v>
      </c>
      <c r="L171" s="17" t="s">
        <v>2327</v>
      </c>
      <c r="M171" s="16" t="s">
        <v>69</v>
      </c>
    </row>
    <row r="172" spans="1:13" ht="76.5">
      <c r="A172" s="15" t="s">
        <v>19</v>
      </c>
      <c r="B172" s="15">
        <v>170</v>
      </c>
      <c r="C172" s="16" t="s">
        <v>424</v>
      </c>
      <c r="D172" s="18" t="s">
        <v>309</v>
      </c>
      <c r="E172" s="15">
        <v>208033</v>
      </c>
      <c r="F172" s="15" t="s">
        <v>21</v>
      </c>
      <c r="G172" s="18" t="s">
        <v>381</v>
      </c>
      <c r="H172" s="18" t="s">
        <v>382</v>
      </c>
      <c r="I172" s="22">
        <v>5.2</v>
      </c>
      <c r="J172" s="15">
        <v>0</v>
      </c>
      <c r="K172" s="22">
        <v>5.2</v>
      </c>
      <c r="L172" s="17" t="s">
        <v>2327</v>
      </c>
      <c r="M172" s="16" t="s">
        <v>363</v>
      </c>
    </row>
    <row r="173" spans="1:13" ht="76.5">
      <c r="A173" s="15" t="s">
        <v>19</v>
      </c>
      <c r="B173" s="15">
        <v>171</v>
      </c>
      <c r="C173" s="16" t="s">
        <v>424</v>
      </c>
      <c r="D173" s="18" t="s">
        <v>309</v>
      </c>
      <c r="E173" s="15">
        <v>208033</v>
      </c>
      <c r="F173" s="15" t="s">
        <v>21</v>
      </c>
      <c r="G173" s="18" t="s">
        <v>383</v>
      </c>
      <c r="H173" s="18" t="s">
        <v>384</v>
      </c>
      <c r="I173" s="22">
        <v>5.2</v>
      </c>
      <c r="J173" s="15">
        <v>0</v>
      </c>
      <c r="K173" s="22">
        <v>5.2</v>
      </c>
      <c r="L173" s="17" t="s">
        <v>2327</v>
      </c>
      <c r="M173" s="16" t="s">
        <v>363</v>
      </c>
    </row>
    <row r="174" spans="1:13" ht="76.5">
      <c r="A174" s="15" t="s">
        <v>19</v>
      </c>
      <c r="B174" s="15">
        <v>172</v>
      </c>
      <c r="C174" s="16" t="s">
        <v>424</v>
      </c>
      <c r="D174" s="18" t="s">
        <v>309</v>
      </c>
      <c r="E174" s="15">
        <v>208033</v>
      </c>
      <c r="F174" s="15" t="s">
        <v>21</v>
      </c>
      <c r="G174" s="18" t="s">
        <v>368</v>
      </c>
      <c r="H174" s="18" t="s">
        <v>369</v>
      </c>
      <c r="I174" s="22">
        <v>5</v>
      </c>
      <c r="J174" s="15">
        <v>0</v>
      </c>
      <c r="K174" s="22">
        <v>5</v>
      </c>
      <c r="L174" s="17" t="s">
        <v>2327</v>
      </c>
      <c r="M174" s="16" t="s">
        <v>363</v>
      </c>
    </row>
    <row r="175" spans="1:13" ht="76.5">
      <c r="A175" s="15" t="s">
        <v>19</v>
      </c>
      <c r="B175" s="15">
        <v>173</v>
      </c>
      <c r="C175" s="16" t="s">
        <v>424</v>
      </c>
      <c r="D175" s="18" t="s">
        <v>309</v>
      </c>
      <c r="E175" s="15">
        <v>208033</v>
      </c>
      <c r="F175" s="15" t="s">
        <v>21</v>
      </c>
      <c r="G175" s="18" t="s">
        <v>379</v>
      </c>
      <c r="H175" s="18" t="s">
        <v>380</v>
      </c>
      <c r="I175" s="22">
        <v>4.8</v>
      </c>
      <c r="J175" s="15">
        <v>0</v>
      </c>
      <c r="K175" s="22">
        <v>4.8</v>
      </c>
      <c r="L175" s="17" t="s">
        <v>2327</v>
      </c>
      <c r="M175" s="16" t="s">
        <v>363</v>
      </c>
    </row>
    <row r="176" spans="1:13" ht="76.5">
      <c r="A176" s="15" t="s">
        <v>19</v>
      </c>
      <c r="B176" s="15">
        <v>174</v>
      </c>
      <c r="C176" s="16" t="s">
        <v>424</v>
      </c>
      <c r="D176" s="18" t="s">
        <v>336</v>
      </c>
      <c r="E176" s="15">
        <v>208033</v>
      </c>
      <c r="F176" s="15" t="s">
        <v>337</v>
      </c>
      <c r="G176" s="21" t="s">
        <v>343</v>
      </c>
      <c r="H176" s="21" t="s">
        <v>344</v>
      </c>
      <c r="I176" s="22">
        <v>4.5999999999999996</v>
      </c>
      <c r="J176" s="15">
        <v>0</v>
      </c>
      <c r="K176" s="22">
        <v>4.5999999999999996</v>
      </c>
      <c r="L176" s="17" t="s">
        <v>2327</v>
      </c>
      <c r="M176" s="16" t="s">
        <v>340</v>
      </c>
    </row>
    <row r="177" spans="1:29" ht="63.75">
      <c r="A177" s="15" t="s">
        <v>19</v>
      </c>
      <c r="B177" s="15">
        <v>175</v>
      </c>
      <c r="C177" s="16" t="s">
        <v>424</v>
      </c>
      <c r="D177" s="16" t="s">
        <v>39</v>
      </c>
      <c r="E177" s="15">
        <v>208053</v>
      </c>
      <c r="F177" s="15" t="s">
        <v>66</v>
      </c>
      <c r="G177" s="16" t="s">
        <v>133</v>
      </c>
      <c r="H177" s="16" t="s">
        <v>134</v>
      </c>
      <c r="I177" s="22">
        <v>4.4000000000000004</v>
      </c>
      <c r="J177" s="15">
        <v>0</v>
      </c>
      <c r="K177" s="22">
        <v>4.4000000000000004</v>
      </c>
      <c r="L177" s="17" t="s">
        <v>2327</v>
      </c>
      <c r="M177" s="16" t="s">
        <v>69</v>
      </c>
    </row>
    <row r="178" spans="1:29" ht="76.5">
      <c r="A178" s="15" t="s">
        <v>19</v>
      </c>
      <c r="B178" s="15">
        <v>176</v>
      </c>
      <c r="C178" s="16" t="s">
        <v>424</v>
      </c>
      <c r="D178" s="18" t="s">
        <v>309</v>
      </c>
      <c r="E178" s="15">
        <v>208033</v>
      </c>
      <c r="F178" s="15" t="s">
        <v>322</v>
      </c>
      <c r="G178" s="18" t="s">
        <v>327</v>
      </c>
      <c r="H178" s="18" t="s">
        <v>328</v>
      </c>
      <c r="I178" s="22">
        <v>4.2</v>
      </c>
      <c r="J178" s="15">
        <v>0</v>
      </c>
      <c r="K178" s="22">
        <v>4.2</v>
      </c>
      <c r="L178" s="17" t="s">
        <v>2327</v>
      </c>
      <c r="M178" s="16" t="s">
        <v>313</v>
      </c>
    </row>
    <row r="179" spans="1:29" ht="63.75">
      <c r="A179" s="15" t="s">
        <v>19</v>
      </c>
      <c r="B179" s="15">
        <v>177</v>
      </c>
      <c r="C179" s="16" t="s">
        <v>424</v>
      </c>
      <c r="D179" s="18" t="s">
        <v>261</v>
      </c>
      <c r="E179" s="15">
        <v>208063</v>
      </c>
      <c r="F179" s="15" t="s">
        <v>50</v>
      </c>
      <c r="G179" s="20" t="s">
        <v>291</v>
      </c>
      <c r="H179" s="20" t="s">
        <v>292</v>
      </c>
      <c r="I179" s="24">
        <v>4</v>
      </c>
      <c r="J179" s="15">
        <v>0</v>
      </c>
      <c r="K179" s="24">
        <v>4</v>
      </c>
      <c r="L179" s="17" t="s">
        <v>2327</v>
      </c>
      <c r="M179" s="16" t="s">
        <v>288</v>
      </c>
    </row>
    <row r="180" spans="1:29" ht="76.5">
      <c r="A180" s="15" t="s">
        <v>19</v>
      </c>
      <c r="B180" s="15">
        <v>178</v>
      </c>
      <c r="C180" s="16" t="s">
        <v>424</v>
      </c>
      <c r="D180" s="18" t="s">
        <v>309</v>
      </c>
      <c r="E180" s="15">
        <v>208033</v>
      </c>
      <c r="F180" s="15" t="s">
        <v>310</v>
      </c>
      <c r="G180" s="18" t="s">
        <v>311</v>
      </c>
      <c r="H180" s="18" t="s">
        <v>312</v>
      </c>
      <c r="I180" s="22">
        <v>3.6</v>
      </c>
      <c r="J180" s="15">
        <v>0</v>
      </c>
      <c r="K180" s="22">
        <v>3.6</v>
      </c>
      <c r="L180" s="17" t="s">
        <v>2327</v>
      </c>
      <c r="M180" s="16" t="s">
        <v>313</v>
      </c>
    </row>
    <row r="181" spans="1:29" ht="63.75">
      <c r="A181" s="15" t="s">
        <v>19</v>
      </c>
      <c r="B181" s="15">
        <v>179</v>
      </c>
      <c r="C181" s="16" t="s">
        <v>424</v>
      </c>
      <c r="D181" s="16" t="s">
        <v>39</v>
      </c>
      <c r="E181" s="15">
        <v>208053</v>
      </c>
      <c r="F181" s="15" t="s">
        <v>59</v>
      </c>
      <c r="G181" s="16" t="s">
        <v>202</v>
      </c>
      <c r="H181" s="16" t="s">
        <v>203</v>
      </c>
      <c r="I181" s="22">
        <v>3</v>
      </c>
      <c r="J181" s="15">
        <v>0</v>
      </c>
      <c r="K181" s="22">
        <v>3</v>
      </c>
      <c r="L181" s="17" t="s">
        <v>2327</v>
      </c>
      <c r="M181" s="16" t="s">
        <v>46</v>
      </c>
    </row>
    <row r="182" spans="1:29" ht="76.5">
      <c r="A182" s="15" t="s">
        <v>19</v>
      </c>
      <c r="B182" s="15">
        <v>180</v>
      </c>
      <c r="C182" s="16" t="s">
        <v>424</v>
      </c>
      <c r="D182" s="18" t="s">
        <v>309</v>
      </c>
      <c r="E182" s="15">
        <v>208033</v>
      </c>
      <c r="F182" s="15" t="s">
        <v>21</v>
      </c>
      <c r="G182" s="18" t="s">
        <v>361</v>
      </c>
      <c r="H182" s="18" t="s">
        <v>362</v>
      </c>
      <c r="I182" s="22">
        <v>3</v>
      </c>
      <c r="J182" s="15">
        <v>0</v>
      </c>
      <c r="K182" s="22">
        <v>3</v>
      </c>
      <c r="L182" s="17" t="s">
        <v>2327</v>
      </c>
      <c r="M182" s="16" t="s">
        <v>363</v>
      </c>
    </row>
    <row r="183" spans="1:29" ht="76.5">
      <c r="A183" s="15" t="s">
        <v>19</v>
      </c>
      <c r="B183" s="15">
        <v>181</v>
      </c>
      <c r="C183" s="16" t="s">
        <v>424</v>
      </c>
      <c r="D183" s="18" t="s">
        <v>309</v>
      </c>
      <c r="E183" s="15">
        <v>208033</v>
      </c>
      <c r="F183" s="15" t="s">
        <v>21</v>
      </c>
      <c r="G183" s="18" t="s">
        <v>375</v>
      </c>
      <c r="H183" s="18" t="s">
        <v>376</v>
      </c>
      <c r="I183" s="22">
        <v>3</v>
      </c>
      <c r="J183" s="15">
        <v>0</v>
      </c>
      <c r="K183" s="22">
        <v>3</v>
      </c>
      <c r="L183" s="17" t="s">
        <v>2327</v>
      </c>
      <c r="M183" s="16" t="s">
        <v>363</v>
      </c>
    </row>
    <row r="184" spans="1:29" ht="76.5">
      <c r="A184" s="15" t="s">
        <v>19</v>
      </c>
      <c r="B184" s="15">
        <v>182</v>
      </c>
      <c r="C184" s="16" t="s">
        <v>424</v>
      </c>
      <c r="D184" s="18" t="s">
        <v>309</v>
      </c>
      <c r="E184" s="15">
        <v>208033</v>
      </c>
      <c r="F184" s="15" t="s">
        <v>21</v>
      </c>
      <c r="G184" s="18" t="s">
        <v>401</v>
      </c>
      <c r="H184" s="18" t="s">
        <v>402</v>
      </c>
      <c r="I184" s="22">
        <v>2.8</v>
      </c>
      <c r="J184" s="15">
        <v>0</v>
      </c>
      <c r="K184" s="22">
        <v>2.8</v>
      </c>
      <c r="L184" s="17" t="s">
        <v>2327</v>
      </c>
      <c r="M184" s="16" t="s">
        <v>363</v>
      </c>
    </row>
    <row r="185" spans="1:29" ht="63.75">
      <c r="A185" s="15" t="s">
        <v>19</v>
      </c>
      <c r="B185" s="15">
        <v>183</v>
      </c>
      <c r="C185" s="16" t="s">
        <v>424</v>
      </c>
      <c r="D185" s="16" t="s">
        <v>39</v>
      </c>
      <c r="E185" s="15">
        <v>208053</v>
      </c>
      <c r="F185" s="15" t="s">
        <v>21</v>
      </c>
      <c r="G185" s="16" t="s">
        <v>76</v>
      </c>
      <c r="H185" s="16" t="s">
        <v>77</v>
      </c>
      <c r="I185" s="22">
        <v>2.2000000000000002</v>
      </c>
      <c r="J185" s="15">
        <v>0</v>
      </c>
      <c r="K185" s="22">
        <v>2.2000000000000002</v>
      </c>
      <c r="L185" s="17" t="s">
        <v>2327</v>
      </c>
      <c r="M185" s="16" t="s">
        <v>42</v>
      </c>
    </row>
    <row r="186" spans="1:29" ht="76.5">
      <c r="A186" s="15" t="s">
        <v>19</v>
      </c>
      <c r="B186" s="15">
        <v>184</v>
      </c>
      <c r="C186" s="16" t="s">
        <v>424</v>
      </c>
      <c r="D186" s="18" t="s">
        <v>309</v>
      </c>
      <c r="E186" s="15">
        <v>208033</v>
      </c>
      <c r="F186" s="15" t="s">
        <v>21</v>
      </c>
      <c r="G186" s="18" t="s">
        <v>397</v>
      </c>
      <c r="H186" s="18" t="s">
        <v>398</v>
      </c>
      <c r="I186" s="22">
        <v>2</v>
      </c>
      <c r="J186" s="15">
        <v>0</v>
      </c>
      <c r="K186" s="22">
        <v>2</v>
      </c>
      <c r="L186" s="17" t="s">
        <v>2327</v>
      </c>
      <c r="M186" s="16" t="s">
        <v>363</v>
      </c>
    </row>
    <row r="187" spans="1:29" ht="76.5">
      <c r="A187" s="15" t="s">
        <v>19</v>
      </c>
      <c r="B187" s="15">
        <v>185</v>
      </c>
      <c r="C187" s="16" t="s">
        <v>424</v>
      </c>
      <c r="D187" s="18" t="s">
        <v>309</v>
      </c>
      <c r="E187" s="15">
        <v>208033</v>
      </c>
      <c r="F187" s="15" t="s">
        <v>21</v>
      </c>
      <c r="G187" s="18" t="s">
        <v>366</v>
      </c>
      <c r="H187" s="18" t="s">
        <v>367</v>
      </c>
      <c r="I187" s="22">
        <v>1</v>
      </c>
      <c r="J187" s="15">
        <v>0</v>
      </c>
      <c r="K187" s="22">
        <v>1</v>
      </c>
      <c r="L187" s="17" t="s">
        <v>2327</v>
      </c>
      <c r="M187" s="16" t="s">
        <v>363</v>
      </c>
    </row>
    <row r="188" spans="1:29" ht="76.5">
      <c r="A188" s="15" t="s">
        <v>19</v>
      </c>
      <c r="B188" s="15">
        <v>186</v>
      </c>
      <c r="C188" s="16" t="s">
        <v>424</v>
      </c>
      <c r="D188" s="18" t="s">
        <v>309</v>
      </c>
      <c r="E188" s="15">
        <v>208033</v>
      </c>
      <c r="F188" s="15" t="s">
        <v>21</v>
      </c>
      <c r="G188" s="18" t="s">
        <v>393</v>
      </c>
      <c r="H188" s="18" t="s">
        <v>394</v>
      </c>
      <c r="I188" s="22">
        <v>1</v>
      </c>
      <c r="J188" s="15">
        <v>0</v>
      </c>
      <c r="K188" s="22">
        <v>1</v>
      </c>
      <c r="L188" s="17" t="s">
        <v>2327</v>
      </c>
      <c r="M188" s="16" t="s">
        <v>363</v>
      </c>
    </row>
    <row r="189" spans="1:29" ht="76.5">
      <c r="A189" s="15" t="s">
        <v>19</v>
      </c>
      <c r="B189" s="15">
        <v>187</v>
      </c>
      <c r="C189" s="16" t="s">
        <v>424</v>
      </c>
      <c r="D189" s="18" t="s">
        <v>309</v>
      </c>
      <c r="E189" s="15">
        <v>208033</v>
      </c>
      <c r="F189" s="15" t="s">
        <v>21</v>
      </c>
      <c r="G189" s="18" t="s">
        <v>395</v>
      </c>
      <c r="H189" s="18" t="s">
        <v>396</v>
      </c>
      <c r="I189" s="22">
        <v>1</v>
      </c>
      <c r="J189" s="15">
        <v>0</v>
      </c>
      <c r="K189" s="22">
        <v>1</v>
      </c>
      <c r="L189" s="17" t="s">
        <v>2327</v>
      </c>
      <c r="M189" s="16" t="s">
        <v>363</v>
      </c>
    </row>
    <row r="190" spans="1:29" ht="76.5">
      <c r="A190" s="15" t="s">
        <v>19</v>
      </c>
      <c r="B190" s="15">
        <v>188</v>
      </c>
      <c r="C190" s="16" t="s">
        <v>424</v>
      </c>
      <c r="D190" s="18" t="s">
        <v>309</v>
      </c>
      <c r="E190" s="15">
        <v>208033</v>
      </c>
      <c r="F190" s="15" t="s">
        <v>21</v>
      </c>
      <c r="G190" s="18" t="s">
        <v>409</v>
      </c>
      <c r="H190" s="18" t="s">
        <v>410</v>
      </c>
      <c r="I190" s="22">
        <v>1</v>
      </c>
      <c r="J190" s="15">
        <v>0</v>
      </c>
      <c r="K190" s="22">
        <v>1</v>
      </c>
      <c r="L190" s="17" t="s">
        <v>2327</v>
      </c>
      <c r="M190" s="16" t="s">
        <v>363</v>
      </c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</row>
    <row r="191" spans="1:29" ht="76.5">
      <c r="A191" s="15" t="s">
        <v>19</v>
      </c>
      <c r="B191" s="15">
        <v>189</v>
      </c>
      <c r="C191" s="16" t="s">
        <v>424</v>
      </c>
      <c r="D191" s="18" t="s">
        <v>309</v>
      </c>
      <c r="E191" s="15">
        <v>208033</v>
      </c>
      <c r="F191" s="15" t="s">
        <v>310</v>
      </c>
      <c r="G191" s="18" t="s">
        <v>316</v>
      </c>
      <c r="H191" s="18" t="s">
        <v>317</v>
      </c>
      <c r="I191" s="22">
        <v>0</v>
      </c>
      <c r="J191" s="15">
        <v>0</v>
      </c>
      <c r="K191" s="22">
        <v>0</v>
      </c>
      <c r="L191" s="17" t="s">
        <v>2327</v>
      </c>
      <c r="M191" s="16" t="s">
        <v>313</v>
      </c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</row>
    <row r="192" spans="1:29" ht="76.5">
      <c r="A192" s="15" t="s">
        <v>19</v>
      </c>
      <c r="B192" s="15">
        <v>190</v>
      </c>
      <c r="C192" s="16" t="s">
        <v>424</v>
      </c>
      <c r="D192" s="18" t="s">
        <v>309</v>
      </c>
      <c r="E192" s="15">
        <v>208033</v>
      </c>
      <c r="F192" s="15" t="s">
        <v>322</v>
      </c>
      <c r="G192" s="18" t="s">
        <v>325</v>
      </c>
      <c r="H192" s="18" t="s">
        <v>326</v>
      </c>
      <c r="I192" s="22">
        <v>0</v>
      </c>
      <c r="J192" s="15">
        <v>0</v>
      </c>
      <c r="K192" s="22">
        <v>0</v>
      </c>
      <c r="L192" s="17" t="s">
        <v>2327</v>
      </c>
      <c r="M192" s="16" t="s">
        <v>313</v>
      </c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</row>
    <row r="193" spans="1:29" ht="76.5">
      <c r="A193" s="15" t="s">
        <v>19</v>
      </c>
      <c r="B193" s="15">
        <v>191</v>
      </c>
      <c r="C193" s="16" t="s">
        <v>424</v>
      </c>
      <c r="D193" s="18" t="s">
        <v>309</v>
      </c>
      <c r="E193" s="15">
        <v>208033</v>
      </c>
      <c r="F193" s="15" t="s">
        <v>21</v>
      </c>
      <c r="G193" s="18" t="s">
        <v>364</v>
      </c>
      <c r="H193" s="18" t="s">
        <v>365</v>
      </c>
      <c r="I193" s="22">
        <v>0</v>
      </c>
      <c r="J193" s="15">
        <v>0</v>
      </c>
      <c r="K193" s="22">
        <v>0</v>
      </c>
      <c r="L193" s="17" t="s">
        <v>2327</v>
      </c>
      <c r="M193" s="16" t="s">
        <v>363</v>
      </c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</row>
    <row r="194" spans="1:29" ht="12.75">
      <c r="D194" s="7"/>
    </row>
    <row r="195" spans="1:29" ht="12.75">
      <c r="D195" s="7"/>
    </row>
    <row r="196" spans="1:29" ht="12.75">
      <c r="D196" s="7"/>
    </row>
    <row r="197" spans="1:29" ht="12.75">
      <c r="D197" s="7"/>
    </row>
    <row r="198" spans="1:29" ht="12.75">
      <c r="D198" s="7"/>
    </row>
    <row r="199" spans="1:29" ht="12.75">
      <c r="D199" s="7"/>
    </row>
    <row r="200" spans="1:29" ht="12.75">
      <c r="D200" s="7"/>
    </row>
    <row r="201" spans="1:29" ht="12.75">
      <c r="D201" s="7"/>
    </row>
    <row r="202" spans="1:29" ht="12.75">
      <c r="D202" s="7"/>
    </row>
    <row r="203" spans="1:29" ht="12.75">
      <c r="D203" s="7"/>
    </row>
    <row r="204" spans="1:29" ht="12.75">
      <c r="D204" s="7"/>
    </row>
    <row r="205" spans="1:29" ht="12.75">
      <c r="D205" s="7"/>
    </row>
    <row r="206" spans="1:29" ht="12.75">
      <c r="D206" s="7"/>
    </row>
    <row r="207" spans="1:29" ht="12.75">
      <c r="D207" s="7"/>
    </row>
    <row r="208" spans="1:29" ht="12.75">
      <c r="D208" s="7"/>
    </row>
    <row r="209" spans="4:4" ht="12.75">
      <c r="D209" s="7"/>
    </row>
    <row r="210" spans="4:4" ht="12.75">
      <c r="D210" s="7"/>
    </row>
    <row r="211" spans="4:4" ht="12.75">
      <c r="D211" s="7"/>
    </row>
    <row r="212" spans="4:4" ht="12.75">
      <c r="D212" s="7"/>
    </row>
    <row r="213" spans="4:4" ht="12.75">
      <c r="D213" s="7"/>
    </row>
    <row r="214" spans="4:4" ht="12.75">
      <c r="D214" s="7"/>
    </row>
    <row r="215" spans="4:4" ht="12.75">
      <c r="D215" s="7"/>
    </row>
    <row r="216" spans="4:4" ht="12.75">
      <c r="D216" s="7"/>
    </row>
    <row r="217" spans="4:4" ht="12.75">
      <c r="D217" s="7"/>
    </row>
    <row r="218" spans="4:4" ht="12.75">
      <c r="D218" s="7"/>
    </row>
    <row r="219" spans="4:4" ht="12.75">
      <c r="D219" s="7"/>
    </row>
    <row r="220" spans="4:4" ht="12.75">
      <c r="D220" s="7"/>
    </row>
    <row r="221" spans="4:4" ht="12.75">
      <c r="D221" s="7"/>
    </row>
    <row r="222" spans="4:4" ht="12.75">
      <c r="D222" s="7"/>
    </row>
    <row r="223" spans="4:4" ht="12.75">
      <c r="D223" s="7"/>
    </row>
    <row r="224" spans="4:4" ht="12.75">
      <c r="D224" s="7"/>
    </row>
    <row r="225" spans="4:4" ht="12.75">
      <c r="D225" s="7"/>
    </row>
    <row r="226" spans="4:4" ht="12.75">
      <c r="D226" s="7"/>
    </row>
    <row r="227" spans="4:4" ht="12.75">
      <c r="D227" s="7"/>
    </row>
    <row r="228" spans="4:4" ht="12.75">
      <c r="D228" s="7"/>
    </row>
    <row r="229" spans="4:4" ht="12.75">
      <c r="D229" s="7"/>
    </row>
    <row r="230" spans="4:4" ht="12.75">
      <c r="D230" s="7"/>
    </row>
    <row r="231" spans="4:4" ht="12.75">
      <c r="D231" s="7"/>
    </row>
    <row r="232" spans="4:4" ht="12.75">
      <c r="D232" s="7"/>
    </row>
    <row r="233" spans="4:4" ht="12.75">
      <c r="D233" s="7"/>
    </row>
    <row r="234" spans="4:4" ht="12.75">
      <c r="D234" s="7"/>
    </row>
    <row r="235" spans="4:4" ht="12.75">
      <c r="D235" s="7"/>
    </row>
    <row r="236" spans="4:4" ht="12.75">
      <c r="D236" s="7"/>
    </row>
    <row r="237" spans="4:4" ht="12.75">
      <c r="D237" s="7"/>
    </row>
    <row r="238" spans="4:4" ht="12.75">
      <c r="D238" s="7"/>
    </row>
    <row r="239" spans="4:4" ht="12.75">
      <c r="D239" s="7"/>
    </row>
    <row r="240" spans="4:4" ht="12.75">
      <c r="D240" s="7"/>
    </row>
    <row r="241" spans="4:4" ht="12.75">
      <c r="D241" s="7"/>
    </row>
    <row r="242" spans="4:4" ht="12.75">
      <c r="D242" s="7"/>
    </row>
    <row r="243" spans="4:4" ht="12.75">
      <c r="D243" s="7"/>
    </row>
    <row r="244" spans="4:4" ht="12.75">
      <c r="D244" s="7"/>
    </row>
    <row r="245" spans="4:4" ht="12.75">
      <c r="D245" s="7"/>
    </row>
    <row r="246" spans="4:4" ht="12.75">
      <c r="D246" s="7"/>
    </row>
    <row r="247" spans="4:4" ht="12.75">
      <c r="D247" s="7"/>
    </row>
    <row r="248" spans="4:4" ht="12.75">
      <c r="D248" s="7"/>
    </row>
    <row r="249" spans="4:4" ht="12.75">
      <c r="D249" s="7"/>
    </row>
    <row r="250" spans="4:4" ht="12.75">
      <c r="D250" s="7"/>
    </row>
    <row r="251" spans="4:4" ht="12.75">
      <c r="D251" s="7"/>
    </row>
    <row r="252" spans="4:4" ht="12.75">
      <c r="D252" s="7"/>
    </row>
    <row r="253" spans="4:4" ht="12.75">
      <c r="D253" s="7"/>
    </row>
    <row r="254" spans="4:4" ht="12.75">
      <c r="D254" s="7"/>
    </row>
    <row r="255" spans="4:4" ht="12.75">
      <c r="D255" s="7"/>
    </row>
    <row r="256" spans="4:4" ht="12.75">
      <c r="D256" s="7"/>
    </row>
    <row r="257" spans="4:4" ht="12.75">
      <c r="D257" s="7"/>
    </row>
    <row r="258" spans="4:4" ht="12.75">
      <c r="D258" s="7"/>
    </row>
    <row r="259" spans="4:4" ht="12.75">
      <c r="D259" s="7"/>
    </row>
    <row r="260" spans="4:4" ht="12.75">
      <c r="D260" s="7"/>
    </row>
    <row r="261" spans="4:4" ht="12.75">
      <c r="D261" s="7"/>
    </row>
    <row r="262" spans="4:4" ht="12.75">
      <c r="D262" s="7"/>
    </row>
    <row r="263" spans="4:4" ht="12.75">
      <c r="D263" s="7"/>
    </row>
    <row r="264" spans="4:4" ht="12.75">
      <c r="D264" s="7"/>
    </row>
    <row r="265" spans="4:4" ht="12.75">
      <c r="D265" s="7"/>
    </row>
    <row r="266" spans="4:4" ht="12.75">
      <c r="D266" s="7"/>
    </row>
    <row r="267" spans="4:4" ht="12.75">
      <c r="D267" s="7"/>
    </row>
    <row r="268" spans="4:4" ht="12.75">
      <c r="D268" s="7"/>
    </row>
    <row r="269" spans="4:4" ht="12.75">
      <c r="D269" s="7"/>
    </row>
    <row r="270" spans="4:4" ht="12.75">
      <c r="D270" s="7"/>
    </row>
    <row r="271" spans="4:4" ht="12.75">
      <c r="D271" s="7"/>
    </row>
    <row r="272" spans="4:4" ht="12.75">
      <c r="D272" s="7"/>
    </row>
    <row r="273" spans="4:4" ht="12.75">
      <c r="D273" s="7"/>
    </row>
    <row r="274" spans="4:4" ht="12.75">
      <c r="D274" s="7"/>
    </row>
    <row r="275" spans="4:4" ht="12.75">
      <c r="D275" s="7"/>
    </row>
    <row r="276" spans="4:4" ht="12.75">
      <c r="D276" s="7"/>
    </row>
    <row r="277" spans="4:4" ht="12.75">
      <c r="D277" s="7"/>
    </row>
    <row r="278" spans="4:4" ht="12.75">
      <c r="D278" s="7"/>
    </row>
    <row r="279" spans="4:4" ht="12.75">
      <c r="D279" s="7"/>
    </row>
    <row r="280" spans="4:4" ht="12.75">
      <c r="D280" s="7"/>
    </row>
    <row r="281" spans="4:4" ht="12.75">
      <c r="D281" s="7"/>
    </row>
    <row r="282" spans="4:4" ht="12.75">
      <c r="D282" s="7"/>
    </row>
    <row r="283" spans="4:4" ht="12.75">
      <c r="D283" s="7"/>
    </row>
    <row r="284" spans="4:4" ht="12.75">
      <c r="D284" s="7"/>
    </row>
    <row r="285" spans="4:4" ht="12.75">
      <c r="D285" s="7"/>
    </row>
    <row r="286" spans="4:4" ht="12.75">
      <c r="D286" s="7"/>
    </row>
    <row r="287" spans="4:4" ht="12.75">
      <c r="D287" s="7"/>
    </row>
    <row r="288" spans="4:4" ht="12.75">
      <c r="D288" s="7"/>
    </row>
    <row r="289" spans="4:4" ht="12.75">
      <c r="D289" s="7"/>
    </row>
    <row r="290" spans="4:4" ht="12.75">
      <c r="D290" s="7"/>
    </row>
    <row r="291" spans="4:4" ht="12.75">
      <c r="D291" s="7"/>
    </row>
    <row r="292" spans="4:4" ht="12.75">
      <c r="D292" s="7"/>
    </row>
    <row r="293" spans="4:4" ht="12.75">
      <c r="D293" s="7"/>
    </row>
    <row r="294" spans="4:4" ht="12.75">
      <c r="D294" s="7"/>
    </row>
    <row r="295" spans="4:4" ht="12.75">
      <c r="D295" s="7"/>
    </row>
    <row r="296" spans="4:4" ht="12.75">
      <c r="D296" s="7"/>
    </row>
    <row r="297" spans="4:4" ht="12.75">
      <c r="D297" s="7"/>
    </row>
    <row r="298" spans="4:4" ht="12.75">
      <c r="D298" s="7"/>
    </row>
    <row r="299" spans="4:4" ht="12.75">
      <c r="D299" s="7"/>
    </row>
    <row r="300" spans="4:4" ht="12.75">
      <c r="D300" s="7"/>
    </row>
    <row r="301" spans="4:4" ht="12.75">
      <c r="D301" s="7"/>
    </row>
    <row r="302" spans="4:4" ht="12.75">
      <c r="D302" s="7"/>
    </row>
    <row r="303" spans="4:4" ht="12.75">
      <c r="D303" s="7"/>
    </row>
    <row r="304" spans="4:4" ht="12.75">
      <c r="D304" s="7"/>
    </row>
    <row r="305" spans="4:4" ht="12.75">
      <c r="D305" s="7"/>
    </row>
    <row r="306" spans="4:4" ht="12.75">
      <c r="D306" s="7"/>
    </row>
    <row r="307" spans="4:4" ht="12.75">
      <c r="D307" s="7"/>
    </row>
    <row r="308" spans="4:4" ht="12.75">
      <c r="D308" s="7"/>
    </row>
    <row r="309" spans="4:4" ht="12.75">
      <c r="D309" s="7"/>
    </row>
    <row r="310" spans="4:4" ht="12.75">
      <c r="D310" s="7"/>
    </row>
    <row r="311" spans="4:4" ht="12.75">
      <c r="D311" s="7"/>
    </row>
    <row r="312" spans="4:4" ht="12.75">
      <c r="D312" s="7"/>
    </row>
    <row r="313" spans="4:4" ht="12.75">
      <c r="D313" s="7"/>
    </row>
    <row r="314" spans="4:4" ht="12.75">
      <c r="D314" s="7"/>
    </row>
    <row r="315" spans="4:4" ht="12.75">
      <c r="D315" s="7"/>
    </row>
    <row r="316" spans="4:4" ht="12.75">
      <c r="D316" s="7"/>
    </row>
    <row r="317" spans="4:4" ht="12.75">
      <c r="D317" s="7"/>
    </row>
    <row r="318" spans="4:4" ht="12.75">
      <c r="D318" s="7"/>
    </row>
    <row r="319" spans="4:4" ht="12.75">
      <c r="D319" s="7"/>
    </row>
    <row r="320" spans="4:4" ht="12.75">
      <c r="D320" s="7"/>
    </row>
    <row r="321" spans="4:4" ht="12.75">
      <c r="D321" s="7"/>
    </row>
    <row r="322" spans="4:4" ht="12.75">
      <c r="D322" s="7"/>
    </row>
    <row r="323" spans="4:4" ht="12.75">
      <c r="D323" s="7"/>
    </row>
    <row r="324" spans="4:4" ht="12.75">
      <c r="D324" s="7"/>
    </row>
    <row r="325" spans="4:4" ht="12.75">
      <c r="D325" s="7"/>
    </row>
    <row r="326" spans="4:4" ht="12.75">
      <c r="D326" s="7"/>
    </row>
    <row r="327" spans="4:4" ht="12.75">
      <c r="D327" s="7"/>
    </row>
    <row r="328" spans="4:4" ht="12.75">
      <c r="D328" s="7"/>
    </row>
    <row r="329" spans="4:4" ht="12.75">
      <c r="D329" s="7"/>
    </row>
    <row r="330" spans="4:4" ht="12.75">
      <c r="D330" s="7"/>
    </row>
    <row r="331" spans="4:4" ht="12.75">
      <c r="D331" s="7"/>
    </row>
    <row r="332" spans="4:4" ht="12.75">
      <c r="D332" s="7"/>
    </row>
    <row r="333" spans="4:4" ht="12.75">
      <c r="D333" s="7"/>
    </row>
    <row r="334" spans="4:4" ht="12.75">
      <c r="D334" s="7"/>
    </row>
    <row r="335" spans="4:4" ht="12.75">
      <c r="D335" s="7"/>
    </row>
    <row r="336" spans="4:4" ht="12.75">
      <c r="D336" s="7"/>
    </row>
    <row r="337" spans="4:4" ht="12.75">
      <c r="D337" s="7"/>
    </row>
    <row r="338" spans="4:4" ht="12.75">
      <c r="D338" s="7"/>
    </row>
    <row r="339" spans="4:4" ht="12.75">
      <c r="D339" s="7"/>
    </row>
    <row r="340" spans="4:4" ht="12.75">
      <c r="D340" s="7"/>
    </row>
    <row r="341" spans="4:4" ht="12.75">
      <c r="D341" s="7"/>
    </row>
    <row r="342" spans="4:4" ht="12.75">
      <c r="D342" s="7"/>
    </row>
    <row r="343" spans="4:4" ht="12.75">
      <c r="D343" s="7"/>
    </row>
    <row r="344" spans="4:4" ht="12.75">
      <c r="D344" s="7"/>
    </row>
    <row r="345" spans="4:4" ht="12.75">
      <c r="D345" s="7"/>
    </row>
    <row r="346" spans="4:4" ht="12.75">
      <c r="D346" s="7"/>
    </row>
    <row r="347" spans="4:4" ht="12.75">
      <c r="D347" s="7"/>
    </row>
    <row r="348" spans="4:4" ht="12.75">
      <c r="D348" s="7"/>
    </row>
    <row r="349" spans="4:4" ht="12.75">
      <c r="D349" s="7"/>
    </row>
    <row r="350" spans="4:4" ht="12.75">
      <c r="D350" s="7"/>
    </row>
    <row r="351" spans="4:4" ht="12.75">
      <c r="D351" s="7"/>
    </row>
    <row r="352" spans="4:4" ht="12.75">
      <c r="D352" s="7"/>
    </row>
    <row r="353" spans="4:4" ht="12.75">
      <c r="D353" s="7"/>
    </row>
    <row r="354" spans="4:4" ht="12.75">
      <c r="D354" s="7"/>
    </row>
    <row r="355" spans="4:4" ht="12.75">
      <c r="D355" s="7"/>
    </row>
    <row r="356" spans="4:4" ht="12.75">
      <c r="D356" s="7"/>
    </row>
    <row r="357" spans="4:4" ht="12.75">
      <c r="D357" s="7"/>
    </row>
    <row r="358" spans="4:4" ht="12.75">
      <c r="D358" s="7"/>
    </row>
    <row r="359" spans="4:4" ht="12.75">
      <c r="D359" s="7"/>
    </row>
    <row r="360" spans="4:4" ht="12.75">
      <c r="D360" s="7"/>
    </row>
    <row r="361" spans="4:4" ht="12.75">
      <c r="D361" s="7"/>
    </row>
    <row r="362" spans="4:4" ht="12.75">
      <c r="D362" s="7"/>
    </row>
    <row r="363" spans="4:4" ht="12.75">
      <c r="D363" s="7"/>
    </row>
    <row r="364" spans="4:4" ht="12.75">
      <c r="D364" s="7"/>
    </row>
    <row r="365" spans="4:4" ht="12.75">
      <c r="D365" s="7"/>
    </row>
    <row r="366" spans="4:4" ht="12.75">
      <c r="D366" s="7"/>
    </row>
    <row r="367" spans="4:4" ht="12.75">
      <c r="D367" s="7"/>
    </row>
    <row r="368" spans="4:4" ht="12.75">
      <c r="D368" s="7"/>
    </row>
    <row r="369" spans="4:4" ht="12.75">
      <c r="D369" s="7"/>
    </row>
    <row r="370" spans="4:4" ht="12.75">
      <c r="D370" s="7"/>
    </row>
    <row r="371" spans="4:4" ht="12.75">
      <c r="D371" s="7"/>
    </row>
    <row r="372" spans="4:4" ht="12.75">
      <c r="D372" s="7"/>
    </row>
    <row r="373" spans="4:4" ht="12.75">
      <c r="D373" s="7"/>
    </row>
    <row r="374" spans="4:4" ht="12.75">
      <c r="D374" s="7"/>
    </row>
    <row r="375" spans="4:4" ht="12.75">
      <c r="D375" s="7"/>
    </row>
    <row r="376" spans="4:4" ht="12.75">
      <c r="D376" s="7"/>
    </row>
    <row r="377" spans="4:4" ht="12.75">
      <c r="D377" s="7"/>
    </row>
    <row r="378" spans="4:4" ht="12.75">
      <c r="D378" s="7"/>
    </row>
    <row r="379" spans="4:4" ht="12.75">
      <c r="D379" s="7"/>
    </row>
    <row r="380" spans="4:4" ht="12.75">
      <c r="D380" s="7"/>
    </row>
    <row r="381" spans="4:4" ht="12.75">
      <c r="D381" s="7"/>
    </row>
    <row r="382" spans="4:4" ht="12.75">
      <c r="D382" s="7"/>
    </row>
    <row r="383" spans="4:4" ht="12.75">
      <c r="D383" s="7"/>
    </row>
    <row r="384" spans="4:4" ht="12.75">
      <c r="D384" s="7"/>
    </row>
    <row r="385" spans="4:4" ht="12.75">
      <c r="D385" s="7"/>
    </row>
    <row r="386" spans="4:4" ht="12.75">
      <c r="D386" s="7"/>
    </row>
    <row r="387" spans="4:4" ht="12.75">
      <c r="D387" s="7"/>
    </row>
    <row r="388" spans="4:4" ht="12.75">
      <c r="D388" s="7"/>
    </row>
    <row r="389" spans="4:4" ht="12.75">
      <c r="D389" s="7"/>
    </row>
    <row r="390" spans="4:4" ht="12.75">
      <c r="D390" s="7"/>
    </row>
    <row r="391" spans="4:4" ht="12.75">
      <c r="D391" s="7"/>
    </row>
    <row r="392" spans="4:4" ht="12.75">
      <c r="D392" s="7"/>
    </row>
    <row r="393" spans="4:4" ht="12.75">
      <c r="D393" s="7"/>
    </row>
    <row r="394" spans="4:4" ht="12.75">
      <c r="D394" s="7"/>
    </row>
    <row r="395" spans="4:4" ht="12.75">
      <c r="D395" s="7"/>
    </row>
    <row r="396" spans="4:4" ht="12.75">
      <c r="D396" s="7"/>
    </row>
    <row r="397" spans="4:4" ht="12.75">
      <c r="D397" s="7"/>
    </row>
    <row r="398" spans="4:4" ht="12.75">
      <c r="D398" s="7"/>
    </row>
    <row r="399" spans="4:4" ht="12.75">
      <c r="D399" s="7"/>
    </row>
    <row r="400" spans="4:4" ht="12.75">
      <c r="D400" s="7"/>
    </row>
    <row r="401" spans="4:4" ht="12.75">
      <c r="D401" s="7"/>
    </row>
    <row r="402" spans="4:4" ht="12.75">
      <c r="D402" s="7"/>
    </row>
    <row r="403" spans="4:4" ht="12.75">
      <c r="D403" s="7"/>
    </row>
    <row r="404" spans="4:4" ht="12.75">
      <c r="D404" s="7"/>
    </row>
    <row r="405" spans="4:4" ht="12.75">
      <c r="D405" s="7"/>
    </row>
    <row r="406" spans="4:4" ht="12.75">
      <c r="D406" s="7"/>
    </row>
    <row r="407" spans="4:4" ht="12.75">
      <c r="D407" s="7"/>
    </row>
    <row r="408" spans="4:4" ht="12.75">
      <c r="D408" s="7"/>
    </row>
    <row r="409" spans="4:4" ht="12.75">
      <c r="D409" s="7"/>
    </row>
    <row r="410" spans="4:4" ht="12.75">
      <c r="D410" s="7"/>
    </row>
    <row r="411" spans="4:4" ht="12.75">
      <c r="D411" s="7"/>
    </row>
    <row r="412" spans="4:4" ht="12.75">
      <c r="D412" s="7"/>
    </row>
    <row r="413" spans="4:4" ht="12.75">
      <c r="D413" s="7"/>
    </row>
    <row r="414" spans="4:4" ht="12.75">
      <c r="D414" s="7"/>
    </row>
    <row r="415" spans="4:4" ht="12.75">
      <c r="D415" s="7"/>
    </row>
    <row r="416" spans="4:4" ht="12.75">
      <c r="D416" s="7"/>
    </row>
    <row r="417" spans="4:4" ht="12.75">
      <c r="D417" s="7"/>
    </row>
    <row r="418" spans="4:4" ht="12.75">
      <c r="D418" s="7"/>
    </row>
    <row r="419" spans="4:4" ht="12.75">
      <c r="D419" s="7"/>
    </row>
    <row r="420" spans="4:4" ht="12.75">
      <c r="D420" s="7"/>
    </row>
    <row r="421" spans="4:4" ht="12.75">
      <c r="D421" s="7"/>
    </row>
    <row r="422" spans="4:4" ht="12.75">
      <c r="D422" s="7"/>
    </row>
    <row r="423" spans="4:4" ht="12.75">
      <c r="D423" s="7"/>
    </row>
    <row r="424" spans="4:4" ht="12.75">
      <c r="D424" s="7"/>
    </row>
    <row r="425" spans="4:4" ht="12.75">
      <c r="D425" s="7"/>
    </row>
    <row r="426" spans="4:4" ht="12.75">
      <c r="D426" s="7"/>
    </row>
    <row r="427" spans="4:4" ht="12.75">
      <c r="D427" s="7"/>
    </row>
    <row r="428" spans="4:4" ht="12.75">
      <c r="D428" s="7"/>
    </row>
    <row r="429" spans="4:4" ht="12.75">
      <c r="D429" s="7"/>
    </row>
    <row r="430" spans="4:4" ht="12.75">
      <c r="D430" s="7"/>
    </row>
    <row r="431" spans="4:4" ht="12.75">
      <c r="D431" s="7"/>
    </row>
    <row r="432" spans="4:4" ht="12.75">
      <c r="D432" s="7"/>
    </row>
    <row r="433" spans="4:4" ht="12.75">
      <c r="D433" s="7"/>
    </row>
    <row r="434" spans="4:4" ht="12.75">
      <c r="D434" s="7"/>
    </row>
    <row r="435" spans="4:4" ht="12.75">
      <c r="D435" s="7"/>
    </row>
    <row r="436" spans="4:4" ht="12.75">
      <c r="D436" s="7"/>
    </row>
    <row r="437" spans="4:4" ht="12.75">
      <c r="D437" s="7"/>
    </row>
    <row r="438" spans="4:4" ht="12.75">
      <c r="D438" s="7"/>
    </row>
    <row r="439" spans="4:4" ht="12.75">
      <c r="D439" s="7"/>
    </row>
    <row r="440" spans="4:4" ht="12.75">
      <c r="D440" s="7"/>
    </row>
    <row r="441" spans="4:4" ht="12.75">
      <c r="D441" s="7"/>
    </row>
    <row r="442" spans="4:4" ht="12.75">
      <c r="D442" s="7"/>
    </row>
    <row r="443" spans="4:4" ht="12.75">
      <c r="D443" s="7"/>
    </row>
    <row r="444" spans="4:4" ht="12.75">
      <c r="D444" s="7"/>
    </row>
    <row r="445" spans="4:4" ht="12.75">
      <c r="D445" s="7"/>
    </row>
    <row r="446" spans="4:4" ht="12.75">
      <c r="D446" s="7"/>
    </row>
    <row r="447" spans="4:4" ht="12.75">
      <c r="D447" s="7"/>
    </row>
    <row r="448" spans="4:4" ht="12.75">
      <c r="D448" s="7"/>
    </row>
    <row r="449" spans="4:4" ht="12.75">
      <c r="D449" s="7"/>
    </row>
    <row r="450" spans="4:4" ht="12.75">
      <c r="D450" s="7"/>
    </row>
    <row r="451" spans="4:4" ht="12.75">
      <c r="D451" s="7"/>
    </row>
    <row r="452" spans="4:4" ht="12.75">
      <c r="D452" s="7"/>
    </row>
    <row r="453" spans="4:4" ht="12.75">
      <c r="D453" s="7"/>
    </row>
    <row r="454" spans="4:4" ht="12.75">
      <c r="D454" s="7"/>
    </row>
    <row r="455" spans="4:4" ht="12.75">
      <c r="D455" s="7"/>
    </row>
    <row r="456" spans="4:4" ht="12.75">
      <c r="D456" s="7"/>
    </row>
    <row r="457" spans="4:4" ht="12.75">
      <c r="D457" s="7"/>
    </row>
    <row r="458" spans="4:4" ht="12.75">
      <c r="D458" s="7"/>
    </row>
    <row r="459" spans="4:4" ht="12.75">
      <c r="D459" s="7"/>
    </row>
    <row r="460" spans="4:4" ht="12.75">
      <c r="D460" s="7"/>
    </row>
    <row r="461" spans="4:4" ht="12.75">
      <c r="D461" s="7"/>
    </row>
    <row r="462" spans="4:4" ht="12.75">
      <c r="D462" s="7"/>
    </row>
    <row r="463" spans="4:4" ht="12.75">
      <c r="D463" s="7"/>
    </row>
    <row r="464" spans="4:4" ht="12.75">
      <c r="D464" s="7"/>
    </row>
    <row r="465" spans="4:4" ht="12.75">
      <c r="D465" s="7"/>
    </row>
    <row r="466" spans="4:4" ht="12.75">
      <c r="D466" s="7"/>
    </row>
    <row r="467" spans="4:4" ht="12.75">
      <c r="D467" s="7"/>
    </row>
    <row r="468" spans="4:4" ht="12.75">
      <c r="D468" s="7"/>
    </row>
    <row r="469" spans="4:4" ht="12.75">
      <c r="D469" s="7"/>
    </row>
    <row r="470" spans="4:4" ht="12.75">
      <c r="D470" s="7"/>
    </row>
    <row r="471" spans="4:4" ht="12.75">
      <c r="D471" s="7"/>
    </row>
    <row r="472" spans="4:4" ht="12.75">
      <c r="D472" s="7"/>
    </row>
    <row r="473" spans="4:4" ht="12.75">
      <c r="D473" s="7"/>
    </row>
    <row r="474" spans="4:4" ht="12.75">
      <c r="D474" s="7"/>
    </row>
    <row r="475" spans="4:4" ht="12.75">
      <c r="D475" s="7"/>
    </row>
    <row r="476" spans="4:4" ht="12.75">
      <c r="D476" s="7"/>
    </row>
    <row r="477" spans="4:4" ht="12.75">
      <c r="D477" s="7"/>
    </row>
    <row r="478" spans="4:4" ht="12.75">
      <c r="D478" s="7"/>
    </row>
    <row r="479" spans="4:4" ht="12.75">
      <c r="D479" s="7"/>
    </row>
    <row r="480" spans="4:4" ht="12.75">
      <c r="D480" s="7"/>
    </row>
    <row r="481" spans="4:4" ht="12.75">
      <c r="D481" s="7"/>
    </row>
    <row r="482" spans="4:4" ht="12.75">
      <c r="D482" s="7"/>
    </row>
    <row r="483" spans="4:4" ht="12.75">
      <c r="D483" s="7"/>
    </row>
    <row r="484" spans="4:4" ht="12.75">
      <c r="D484" s="7"/>
    </row>
    <row r="485" spans="4:4" ht="12.75">
      <c r="D485" s="7"/>
    </row>
    <row r="486" spans="4:4" ht="12.75">
      <c r="D486" s="7"/>
    </row>
    <row r="487" spans="4:4" ht="12.75">
      <c r="D487" s="7"/>
    </row>
    <row r="488" spans="4:4" ht="12.75">
      <c r="D488" s="7"/>
    </row>
    <row r="489" spans="4:4" ht="12.75">
      <c r="D489" s="7"/>
    </row>
    <row r="490" spans="4:4" ht="12.75">
      <c r="D490" s="7"/>
    </row>
    <row r="491" spans="4:4" ht="12.75">
      <c r="D491" s="7"/>
    </row>
    <row r="492" spans="4:4" ht="12.75">
      <c r="D492" s="7"/>
    </row>
    <row r="493" spans="4:4" ht="12.75">
      <c r="D493" s="7"/>
    </row>
    <row r="494" spans="4:4" ht="12.75">
      <c r="D494" s="7"/>
    </row>
    <row r="495" spans="4:4" ht="12.75">
      <c r="D495" s="7"/>
    </row>
    <row r="496" spans="4:4" ht="12.75">
      <c r="D496" s="7"/>
    </row>
    <row r="497" spans="4:4" ht="12.75">
      <c r="D497" s="7"/>
    </row>
    <row r="498" spans="4:4" ht="12.75">
      <c r="D498" s="7"/>
    </row>
    <row r="499" spans="4:4" ht="12.75">
      <c r="D499" s="7"/>
    </row>
    <row r="500" spans="4:4" ht="12.75">
      <c r="D500" s="7"/>
    </row>
    <row r="501" spans="4:4" ht="12.75">
      <c r="D501" s="7"/>
    </row>
    <row r="502" spans="4:4" ht="12.75">
      <c r="D502" s="7"/>
    </row>
    <row r="503" spans="4:4" ht="12.75">
      <c r="D503" s="7"/>
    </row>
    <row r="504" spans="4:4" ht="12.75">
      <c r="D504" s="7"/>
    </row>
    <row r="505" spans="4:4" ht="12.75">
      <c r="D505" s="7"/>
    </row>
    <row r="506" spans="4:4" ht="12.75">
      <c r="D506" s="7"/>
    </row>
    <row r="507" spans="4:4" ht="12.75">
      <c r="D507" s="7"/>
    </row>
    <row r="508" spans="4:4" ht="12.75">
      <c r="D508" s="7"/>
    </row>
    <row r="509" spans="4:4" ht="12.75">
      <c r="D509" s="7"/>
    </row>
    <row r="510" spans="4:4" ht="12.75">
      <c r="D510" s="7"/>
    </row>
    <row r="511" spans="4:4" ht="12.75">
      <c r="D511" s="7"/>
    </row>
    <row r="512" spans="4:4" ht="12.75">
      <c r="D512" s="7"/>
    </row>
    <row r="513" spans="4:4" ht="12.75">
      <c r="D513" s="7"/>
    </row>
    <row r="514" spans="4:4" ht="12.75">
      <c r="D514" s="7"/>
    </row>
    <row r="515" spans="4:4" ht="12.75">
      <c r="D515" s="7"/>
    </row>
    <row r="516" spans="4:4" ht="12.75">
      <c r="D516" s="7"/>
    </row>
    <row r="517" spans="4:4" ht="12.75">
      <c r="D517" s="7"/>
    </row>
    <row r="518" spans="4:4" ht="12.75">
      <c r="D518" s="7"/>
    </row>
    <row r="519" spans="4:4" ht="12.75">
      <c r="D519" s="7"/>
    </row>
    <row r="520" spans="4:4" ht="12.75">
      <c r="D520" s="7"/>
    </row>
    <row r="521" spans="4:4" ht="12.75">
      <c r="D521" s="7"/>
    </row>
    <row r="522" spans="4:4" ht="12.75">
      <c r="D522" s="7"/>
    </row>
    <row r="523" spans="4:4" ht="12.75">
      <c r="D523" s="7"/>
    </row>
    <row r="524" spans="4:4" ht="12.75">
      <c r="D524" s="7"/>
    </row>
    <row r="525" spans="4:4" ht="12.75">
      <c r="D525" s="7"/>
    </row>
    <row r="526" spans="4:4" ht="12.75">
      <c r="D526" s="7"/>
    </row>
    <row r="527" spans="4:4" ht="12.75">
      <c r="D527" s="7"/>
    </row>
    <row r="528" spans="4:4" ht="12.75">
      <c r="D528" s="7"/>
    </row>
    <row r="529" spans="4:4" ht="12.75">
      <c r="D529" s="7"/>
    </row>
    <row r="530" spans="4:4" ht="12.75">
      <c r="D530" s="7"/>
    </row>
    <row r="531" spans="4:4" ht="12.75">
      <c r="D531" s="7"/>
    </row>
    <row r="532" spans="4:4" ht="12.75">
      <c r="D532" s="7"/>
    </row>
    <row r="533" spans="4:4" ht="12.75">
      <c r="D533" s="7"/>
    </row>
    <row r="534" spans="4:4" ht="12.75">
      <c r="D534" s="7"/>
    </row>
    <row r="535" spans="4:4" ht="12.75">
      <c r="D535" s="7"/>
    </row>
    <row r="536" spans="4:4" ht="12.75">
      <c r="D536" s="7"/>
    </row>
    <row r="537" spans="4:4" ht="12.75">
      <c r="D537" s="7"/>
    </row>
    <row r="538" spans="4:4" ht="12.75">
      <c r="D538" s="7"/>
    </row>
    <row r="539" spans="4:4" ht="12.75">
      <c r="D539" s="7"/>
    </row>
    <row r="540" spans="4:4" ht="12.75">
      <c r="D540" s="7"/>
    </row>
    <row r="541" spans="4:4" ht="12.75">
      <c r="D541" s="7"/>
    </row>
    <row r="542" spans="4:4" ht="12.75">
      <c r="D542" s="7"/>
    </row>
    <row r="543" spans="4:4" ht="12.75">
      <c r="D543" s="7"/>
    </row>
    <row r="544" spans="4:4" ht="12.75">
      <c r="D544" s="7"/>
    </row>
    <row r="545" spans="4:4" ht="12.75">
      <c r="D545" s="7"/>
    </row>
    <row r="546" spans="4:4" ht="12.75">
      <c r="D546" s="7"/>
    </row>
    <row r="547" spans="4:4" ht="12.75">
      <c r="D547" s="7"/>
    </row>
    <row r="548" spans="4:4" ht="12.75">
      <c r="D548" s="7"/>
    </row>
    <row r="549" spans="4:4" ht="12.75">
      <c r="D549" s="7"/>
    </row>
    <row r="550" spans="4:4" ht="12.75">
      <c r="D550" s="7"/>
    </row>
    <row r="551" spans="4:4" ht="12.75">
      <c r="D551" s="7"/>
    </row>
    <row r="552" spans="4:4" ht="12.75">
      <c r="D552" s="7"/>
    </row>
    <row r="553" spans="4:4" ht="12.75">
      <c r="D553" s="7"/>
    </row>
    <row r="554" spans="4:4" ht="12.75">
      <c r="D554" s="7"/>
    </row>
    <row r="555" spans="4:4" ht="12.75">
      <c r="D555" s="7"/>
    </row>
    <row r="556" spans="4:4" ht="12.75">
      <c r="D556" s="7"/>
    </row>
    <row r="557" spans="4:4" ht="12.75">
      <c r="D557" s="7"/>
    </row>
    <row r="558" spans="4:4" ht="12.75">
      <c r="D558" s="7"/>
    </row>
    <row r="559" spans="4:4" ht="12.75">
      <c r="D559" s="7"/>
    </row>
    <row r="560" spans="4:4" ht="12.75">
      <c r="D560" s="7"/>
    </row>
    <row r="561" spans="4:4" ht="12.75">
      <c r="D561" s="7"/>
    </row>
    <row r="562" spans="4:4" ht="12.75">
      <c r="D562" s="7"/>
    </row>
    <row r="563" spans="4:4" ht="12.75">
      <c r="D563" s="7"/>
    </row>
    <row r="564" spans="4:4" ht="12.75">
      <c r="D564" s="7"/>
    </row>
    <row r="565" spans="4:4" ht="12.75">
      <c r="D565" s="7"/>
    </row>
    <row r="566" spans="4:4" ht="12.75">
      <c r="D566" s="7"/>
    </row>
    <row r="567" spans="4:4" ht="12.75">
      <c r="D567" s="7"/>
    </row>
    <row r="568" spans="4:4" ht="12.75">
      <c r="D568" s="7"/>
    </row>
    <row r="569" spans="4:4" ht="12.75">
      <c r="D569" s="7"/>
    </row>
    <row r="570" spans="4:4" ht="12.75">
      <c r="D570" s="7"/>
    </row>
    <row r="571" spans="4:4" ht="12.75">
      <c r="D571" s="7"/>
    </row>
    <row r="572" spans="4:4" ht="12.75">
      <c r="D572" s="7"/>
    </row>
    <row r="573" spans="4:4" ht="12.75">
      <c r="D573" s="7"/>
    </row>
    <row r="574" spans="4:4" ht="12.75">
      <c r="D574" s="7"/>
    </row>
    <row r="575" spans="4:4" ht="12.75">
      <c r="D575" s="7"/>
    </row>
    <row r="576" spans="4:4" ht="12.75">
      <c r="D576" s="7"/>
    </row>
    <row r="577" spans="4:4" ht="12.75">
      <c r="D577" s="7"/>
    </row>
    <row r="578" spans="4:4" ht="12.75">
      <c r="D578" s="7"/>
    </row>
    <row r="579" spans="4:4" ht="12.75">
      <c r="D579" s="7"/>
    </row>
    <row r="580" spans="4:4" ht="12.75">
      <c r="D580" s="7"/>
    </row>
    <row r="581" spans="4:4" ht="12.75">
      <c r="D581" s="7"/>
    </row>
    <row r="582" spans="4:4" ht="12.75">
      <c r="D582" s="7"/>
    </row>
    <row r="583" spans="4:4" ht="12.75">
      <c r="D583" s="7"/>
    </row>
    <row r="584" spans="4:4" ht="12.75">
      <c r="D584" s="7"/>
    </row>
    <row r="585" spans="4:4" ht="12.75">
      <c r="D585" s="7"/>
    </row>
    <row r="586" spans="4:4" ht="12.75">
      <c r="D586" s="7"/>
    </row>
    <row r="587" spans="4:4" ht="12.75">
      <c r="D587" s="7"/>
    </row>
    <row r="588" spans="4:4" ht="12.75">
      <c r="D588" s="7"/>
    </row>
    <row r="589" spans="4:4" ht="12.75">
      <c r="D589" s="7"/>
    </row>
    <row r="590" spans="4:4" ht="12.75">
      <c r="D590" s="7"/>
    </row>
    <row r="591" spans="4:4" ht="12.75">
      <c r="D591" s="7"/>
    </row>
    <row r="592" spans="4:4" ht="12.75">
      <c r="D592" s="7"/>
    </row>
    <row r="593" spans="4:4" ht="12.75">
      <c r="D593" s="7"/>
    </row>
    <row r="594" spans="4:4" ht="12.75">
      <c r="D594" s="7"/>
    </row>
    <row r="595" spans="4:4" ht="12.75">
      <c r="D595" s="7"/>
    </row>
    <row r="596" spans="4:4" ht="12.75">
      <c r="D596" s="7"/>
    </row>
    <row r="597" spans="4:4" ht="12.75">
      <c r="D597" s="7"/>
    </row>
    <row r="598" spans="4:4" ht="12.75">
      <c r="D598" s="7"/>
    </row>
    <row r="599" spans="4:4" ht="12.75">
      <c r="D599" s="7"/>
    </row>
    <row r="600" spans="4:4" ht="12.75">
      <c r="D600" s="7"/>
    </row>
    <row r="601" spans="4:4" ht="12.75">
      <c r="D601" s="7"/>
    </row>
    <row r="602" spans="4:4" ht="12.75">
      <c r="D602" s="7"/>
    </row>
    <row r="603" spans="4:4" ht="12.75">
      <c r="D603" s="7"/>
    </row>
    <row r="604" spans="4:4" ht="12.75">
      <c r="D604" s="7"/>
    </row>
    <row r="605" spans="4:4" ht="12.75">
      <c r="D605" s="7"/>
    </row>
    <row r="606" spans="4:4" ht="12.75">
      <c r="D606" s="7"/>
    </row>
    <row r="607" spans="4:4" ht="12.75">
      <c r="D607" s="7"/>
    </row>
    <row r="608" spans="4:4" ht="12.75">
      <c r="D608" s="7"/>
    </row>
    <row r="609" spans="4:4" ht="12.75">
      <c r="D609" s="7"/>
    </row>
    <row r="610" spans="4:4" ht="12.75">
      <c r="D610" s="7"/>
    </row>
    <row r="611" spans="4:4" ht="12.75">
      <c r="D611" s="7"/>
    </row>
    <row r="612" spans="4:4" ht="12.75">
      <c r="D612" s="7"/>
    </row>
    <row r="613" spans="4:4" ht="12.75">
      <c r="D613" s="7"/>
    </row>
    <row r="614" spans="4:4" ht="12.75">
      <c r="D614" s="7"/>
    </row>
    <row r="615" spans="4:4" ht="12.75">
      <c r="D615" s="7"/>
    </row>
    <row r="616" spans="4:4" ht="12.75">
      <c r="D616" s="7"/>
    </row>
    <row r="617" spans="4:4" ht="12.75">
      <c r="D617" s="7"/>
    </row>
    <row r="618" spans="4:4" ht="12.75">
      <c r="D618" s="7"/>
    </row>
    <row r="619" spans="4:4" ht="12.75">
      <c r="D619" s="7"/>
    </row>
    <row r="620" spans="4:4" ht="12.75">
      <c r="D620" s="7"/>
    </row>
    <row r="621" spans="4:4" ht="12.75">
      <c r="D621" s="7"/>
    </row>
    <row r="622" spans="4:4" ht="12.75">
      <c r="D622" s="7"/>
    </row>
    <row r="623" spans="4:4" ht="12.75">
      <c r="D623" s="7"/>
    </row>
    <row r="624" spans="4:4" ht="12.75">
      <c r="D624" s="7"/>
    </row>
    <row r="625" spans="4:4" ht="12.75">
      <c r="D625" s="7"/>
    </row>
    <row r="626" spans="4:4" ht="12.75">
      <c r="D626" s="7"/>
    </row>
    <row r="627" spans="4:4" ht="12.75">
      <c r="D627" s="7"/>
    </row>
    <row r="628" spans="4:4" ht="12.75">
      <c r="D628" s="7"/>
    </row>
    <row r="629" spans="4:4" ht="12.75">
      <c r="D629" s="7"/>
    </row>
    <row r="630" spans="4:4" ht="12.75">
      <c r="D630" s="7"/>
    </row>
    <row r="631" spans="4:4" ht="12.75">
      <c r="D631" s="7"/>
    </row>
    <row r="632" spans="4:4" ht="12.75">
      <c r="D632" s="7"/>
    </row>
    <row r="633" spans="4:4" ht="12.75">
      <c r="D633" s="7"/>
    </row>
    <row r="634" spans="4:4" ht="12.75">
      <c r="D634" s="7"/>
    </row>
    <row r="635" spans="4:4" ht="12.75">
      <c r="D635" s="7"/>
    </row>
    <row r="636" spans="4:4" ht="12.75">
      <c r="D636" s="7"/>
    </row>
    <row r="637" spans="4:4" ht="12.75">
      <c r="D637" s="7"/>
    </row>
    <row r="638" spans="4:4" ht="12.75">
      <c r="D638" s="7"/>
    </row>
    <row r="639" spans="4:4" ht="12.75">
      <c r="D639" s="7"/>
    </row>
    <row r="640" spans="4:4" ht="12.75">
      <c r="D640" s="7"/>
    </row>
    <row r="641" spans="4:4" ht="12.75">
      <c r="D641" s="7"/>
    </row>
    <row r="642" spans="4:4" ht="12.75">
      <c r="D642" s="7"/>
    </row>
    <row r="643" spans="4:4" ht="12.75">
      <c r="D643" s="7"/>
    </row>
    <row r="644" spans="4:4" ht="12.75">
      <c r="D644" s="7"/>
    </row>
    <row r="645" spans="4:4" ht="12.75">
      <c r="D645" s="7"/>
    </row>
    <row r="646" spans="4:4" ht="12.75">
      <c r="D646" s="7"/>
    </row>
    <row r="647" spans="4:4" ht="12.75">
      <c r="D647" s="7"/>
    </row>
    <row r="648" spans="4:4" ht="12.75">
      <c r="D648" s="7"/>
    </row>
    <row r="649" spans="4:4" ht="12.75">
      <c r="D649" s="7"/>
    </row>
    <row r="650" spans="4:4" ht="12.75">
      <c r="D650" s="7"/>
    </row>
    <row r="651" spans="4:4" ht="12.75">
      <c r="D651" s="7"/>
    </row>
    <row r="652" spans="4:4" ht="12.75">
      <c r="D652" s="7"/>
    </row>
    <row r="653" spans="4:4" ht="12.75">
      <c r="D653" s="7"/>
    </row>
    <row r="654" spans="4:4" ht="12.75">
      <c r="D654" s="7"/>
    </row>
    <row r="655" spans="4:4" ht="12.75">
      <c r="D655" s="7"/>
    </row>
    <row r="656" spans="4:4" ht="12.75">
      <c r="D656" s="7"/>
    </row>
    <row r="657" spans="4:4" ht="12.75">
      <c r="D657" s="7"/>
    </row>
    <row r="658" spans="4:4" ht="12.75">
      <c r="D658" s="7"/>
    </row>
    <row r="659" spans="4:4" ht="12.75">
      <c r="D659" s="7"/>
    </row>
    <row r="660" spans="4:4" ht="12.75">
      <c r="D660" s="7"/>
    </row>
    <row r="661" spans="4:4" ht="12.75">
      <c r="D661" s="7"/>
    </row>
    <row r="662" spans="4:4" ht="12.75">
      <c r="D662" s="7"/>
    </row>
    <row r="663" spans="4:4" ht="12.75">
      <c r="D663" s="7"/>
    </row>
    <row r="664" spans="4:4" ht="12.75">
      <c r="D664" s="7"/>
    </row>
    <row r="665" spans="4:4" ht="12.75">
      <c r="D665" s="7"/>
    </row>
    <row r="666" spans="4:4" ht="12.75">
      <c r="D666" s="7"/>
    </row>
    <row r="667" spans="4:4" ht="12.75">
      <c r="D667" s="7"/>
    </row>
    <row r="668" spans="4:4" ht="12.75">
      <c r="D668" s="7"/>
    </row>
    <row r="669" spans="4:4" ht="12.75">
      <c r="D669" s="7"/>
    </row>
    <row r="670" spans="4:4" ht="12.75">
      <c r="D670" s="7"/>
    </row>
    <row r="671" spans="4:4" ht="12.75">
      <c r="D671" s="7"/>
    </row>
    <row r="672" spans="4:4" ht="12.75">
      <c r="D672" s="7"/>
    </row>
    <row r="673" spans="4:4" ht="12.75">
      <c r="D673" s="7"/>
    </row>
    <row r="674" spans="4:4" ht="12.75">
      <c r="D674" s="7"/>
    </row>
    <row r="675" spans="4:4" ht="12.75">
      <c r="D675" s="7"/>
    </row>
    <row r="676" spans="4:4" ht="12.75">
      <c r="D676" s="7"/>
    </row>
    <row r="677" spans="4:4" ht="12.75">
      <c r="D677" s="7"/>
    </row>
    <row r="678" spans="4:4" ht="12.75">
      <c r="D678" s="7"/>
    </row>
    <row r="679" spans="4:4" ht="12.75">
      <c r="D679" s="7"/>
    </row>
    <row r="680" spans="4:4" ht="12.75">
      <c r="D680" s="7"/>
    </row>
    <row r="681" spans="4:4" ht="12.75">
      <c r="D681" s="7"/>
    </row>
    <row r="682" spans="4:4" ht="12.75">
      <c r="D682" s="7"/>
    </row>
    <row r="683" spans="4:4" ht="12.75">
      <c r="D683" s="7"/>
    </row>
    <row r="684" spans="4:4" ht="12.75">
      <c r="D684" s="7"/>
    </row>
    <row r="685" spans="4:4" ht="12.75">
      <c r="D685" s="7"/>
    </row>
    <row r="686" spans="4:4" ht="12.75">
      <c r="D686" s="7"/>
    </row>
    <row r="687" spans="4:4" ht="12.75">
      <c r="D687" s="7"/>
    </row>
    <row r="688" spans="4:4" ht="12.75">
      <c r="D688" s="7"/>
    </row>
    <row r="689" spans="4:4" ht="12.75">
      <c r="D689" s="7"/>
    </row>
    <row r="690" spans="4:4" ht="12.75">
      <c r="D690" s="7"/>
    </row>
    <row r="691" spans="4:4" ht="12.75">
      <c r="D691" s="7"/>
    </row>
    <row r="692" spans="4:4" ht="12.75">
      <c r="D692" s="7"/>
    </row>
    <row r="693" spans="4:4" ht="12.75">
      <c r="D693" s="7"/>
    </row>
    <row r="694" spans="4:4" ht="12.75">
      <c r="D694" s="7"/>
    </row>
    <row r="695" spans="4:4" ht="12.75">
      <c r="D695" s="7"/>
    </row>
    <row r="696" spans="4:4" ht="12.75">
      <c r="D696" s="7"/>
    </row>
    <row r="697" spans="4:4" ht="12.75">
      <c r="D697" s="7"/>
    </row>
    <row r="698" spans="4:4" ht="12.75">
      <c r="D698" s="7"/>
    </row>
    <row r="699" spans="4:4" ht="12.75">
      <c r="D699" s="7"/>
    </row>
    <row r="700" spans="4:4" ht="12.75">
      <c r="D700" s="7"/>
    </row>
    <row r="701" spans="4:4" ht="12.75">
      <c r="D701" s="7"/>
    </row>
    <row r="702" spans="4:4" ht="12.75">
      <c r="D702" s="7"/>
    </row>
    <row r="703" spans="4:4" ht="12.75">
      <c r="D703" s="7"/>
    </row>
    <row r="704" spans="4:4" ht="12.75">
      <c r="D704" s="7"/>
    </row>
    <row r="705" spans="4:4" ht="12.75">
      <c r="D705" s="7"/>
    </row>
    <row r="706" spans="4:4" ht="12.75">
      <c r="D706" s="7"/>
    </row>
    <row r="707" spans="4:4" ht="12.75">
      <c r="D707" s="7"/>
    </row>
    <row r="708" spans="4:4" ht="12.75">
      <c r="D708" s="7"/>
    </row>
    <row r="709" spans="4:4" ht="12.75">
      <c r="D709" s="7"/>
    </row>
    <row r="710" spans="4:4" ht="12.75">
      <c r="D710" s="7"/>
    </row>
    <row r="711" spans="4:4" ht="12.75">
      <c r="D711" s="7"/>
    </row>
    <row r="712" spans="4:4" ht="12.75">
      <c r="D712" s="7"/>
    </row>
    <row r="713" spans="4:4" ht="12.75">
      <c r="D713" s="7"/>
    </row>
    <row r="714" spans="4:4" ht="12.75">
      <c r="D714" s="7"/>
    </row>
    <row r="715" spans="4:4" ht="12.75">
      <c r="D715" s="7"/>
    </row>
    <row r="716" spans="4:4" ht="12.75">
      <c r="D716" s="7"/>
    </row>
    <row r="717" spans="4:4" ht="12.75">
      <c r="D717" s="7"/>
    </row>
    <row r="718" spans="4:4" ht="12.75">
      <c r="D718" s="7"/>
    </row>
    <row r="719" spans="4:4" ht="12.75">
      <c r="D719" s="7"/>
    </row>
    <row r="720" spans="4:4" ht="12.75">
      <c r="D720" s="7"/>
    </row>
    <row r="721" spans="4:4" ht="12.75">
      <c r="D721" s="7"/>
    </row>
    <row r="722" spans="4:4" ht="12.75">
      <c r="D722" s="7"/>
    </row>
    <row r="723" spans="4:4" ht="12.75">
      <c r="D723" s="7"/>
    </row>
    <row r="724" spans="4:4" ht="12.75">
      <c r="D724" s="7"/>
    </row>
    <row r="725" spans="4:4" ht="12.75">
      <c r="D725" s="7"/>
    </row>
    <row r="726" spans="4:4" ht="12.75">
      <c r="D726" s="7"/>
    </row>
    <row r="727" spans="4:4" ht="12.75">
      <c r="D727" s="7"/>
    </row>
    <row r="728" spans="4:4" ht="12.75">
      <c r="D728" s="7"/>
    </row>
    <row r="729" spans="4:4" ht="12.75">
      <c r="D729" s="7"/>
    </row>
    <row r="730" spans="4:4" ht="12.75">
      <c r="D730" s="7"/>
    </row>
    <row r="731" spans="4:4" ht="12.75">
      <c r="D731" s="7"/>
    </row>
    <row r="732" spans="4:4" ht="12.75">
      <c r="D732" s="7"/>
    </row>
    <row r="733" spans="4:4" ht="12.75">
      <c r="D733" s="7"/>
    </row>
    <row r="734" spans="4:4" ht="12.75">
      <c r="D734" s="7"/>
    </row>
    <row r="735" spans="4:4" ht="12.75">
      <c r="D735" s="7"/>
    </row>
    <row r="736" spans="4:4" ht="12.75">
      <c r="D736" s="7"/>
    </row>
    <row r="737" spans="4:4" ht="12.75">
      <c r="D737" s="7"/>
    </row>
    <row r="738" spans="4:4" ht="12.75">
      <c r="D738" s="7"/>
    </row>
    <row r="739" spans="4:4" ht="12.75">
      <c r="D739" s="7"/>
    </row>
    <row r="740" spans="4:4" ht="12.75">
      <c r="D740" s="7"/>
    </row>
    <row r="741" spans="4:4" ht="12.75">
      <c r="D741" s="7"/>
    </row>
    <row r="742" spans="4:4" ht="12.75">
      <c r="D742" s="7"/>
    </row>
    <row r="743" spans="4:4" ht="12.75">
      <c r="D743" s="7"/>
    </row>
    <row r="744" spans="4:4" ht="12.75">
      <c r="D744" s="7"/>
    </row>
    <row r="745" spans="4:4" ht="12.75">
      <c r="D745" s="7"/>
    </row>
    <row r="746" spans="4:4" ht="12.75">
      <c r="D746" s="7"/>
    </row>
    <row r="747" spans="4:4" ht="12.75">
      <c r="D747" s="7"/>
    </row>
    <row r="748" spans="4:4" ht="12.75">
      <c r="D748" s="7"/>
    </row>
    <row r="749" spans="4:4" ht="12.75">
      <c r="D749" s="7"/>
    </row>
    <row r="750" spans="4:4" ht="12.75">
      <c r="D750" s="7"/>
    </row>
    <row r="751" spans="4:4" ht="12.75">
      <c r="D751" s="7"/>
    </row>
    <row r="752" spans="4:4" ht="12.75">
      <c r="D752" s="7"/>
    </row>
    <row r="753" spans="4:4" ht="12.75">
      <c r="D753" s="7"/>
    </row>
    <row r="754" spans="4:4" ht="12.75">
      <c r="D754" s="7"/>
    </row>
    <row r="755" spans="4:4" ht="12.75">
      <c r="D755" s="7"/>
    </row>
    <row r="756" spans="4:4" ht="12.75">
      <c r="D756" s="7"/>
    </row>
    <row r="757" spans="4:4" ht="12.75">
      <c r="D757" s="7"/>
    </row>
    <row r="758" spans="4:4" ht="12.75">
      <c r="D758" s="7"/>
    </row>
    <row r="759" spans="4:4" ht="12.75">
      <c r="D759" s="7"/>
    </row>
    <row r="760" spans="4:4" ht="12.75">
      <c r="D760" s="7"/>
    </row>
    <row r="761" spans="4:4" ht="12.75">
      <c r="D761" s="7"/>
    </row>
    <row r="762" spans="4:4" ht="12.75">
      <c r="D762" s="7"/>
    </row>
    <row r="763" spans="4:4" ht="12.75">
      <c r="D763" s="7"/>
    </row>
    <row r="764" spans="4:4" ht="12.75">
      <c r="D764" s="7"/>
    </row>
    <row r="765" spans="4:4" ht="12.75">
      <c r="D765" s="7"/>
    </row>
    <row r="766" spans="4:4" ht="12.75">
      <c r="D766" s="7"/>
    </row>
    <row r="767" spans="4:4" ht="12.75">
      <c r="D767" s="7"/>
    </row>
    <row r="768" spans="4:4" ht="12.75">
      <c r="D768" s="7"/>
    </row>
    <row r="769" spans="4:4" ht="12.75">
      <c r="D769" s="7"/>
    </row>
    <row r="770" spans="4:4" ht="12.75">
      <c r="D770" s="7"/>
    </row>
    <row r="771" spans="4:4" ht="12.75">
      <c r="D771" s="7"/>
    </row>
    <row r="772" spans="4:4" ht="12.75">
      <c r="D772" s="7"/>
    </row>
    <row r="773" spans="4:4" ht="12.75">
      <c r="D773" s="7"/>
    </row>
    <row r="774" spans="4:4" ht="12.75">
      <c r="D774" s="7"/>
    </row>
    <row r="775" spans="4:4" ht="12.75">
      <c r="D775" s="7"/>
    </row>
    <row r="776" spans="4:4" ht="12.75">
      <c r="D776" s="7"/>
    </row>
    <row r="777" spans="4:4" ht="12.75">
      <c r="D777" s="7"/>
    </row>
    <row r="778" spans="4:4" ht="12.75">
      <c r="D778" s="7"/>
    </row>
    <row r="779" spans="4:4" ht="12.75">
      <c r="D779" s="7"/>
    </row>
    <row r="780" spans="4:4" ht="12.75">
      <c r="D780" s="7"/>
    </row>
    <row r="781" spans="4:4" ht="12.75">
      <c r="D781" s="7"/>
    </row>
    <row r="782" spans="4:4" ht="12.75">
      <c r="D782" s="7"/>
    </row>
    <row r="783" spans="4:4" ht="12.75">
      <c r="D783" s="7"/>
    </row>
    <row r="784" spans="4:4" ht="12.75">
      <c r="D784" s="7"/>
    </row>
    <row r="785" spans="4:4" ht="12.75">
      <c r="D785" s="7"/>
    </row>
    <row r="786" spans="4:4" ht="12.75">
      <c r="D786" s="7"/>
    </row>
    <row r="787" spans="4:4" ht="12.75">
      <c r="D787" s="7"/>
    </row>
    <row r="788" spans="4:4" ht="12.75">
      <c r="D788" s="7"/>
    </row>
    <row r="789" spans="4:4" ht="12.75">
      <c r="D789" s="7"/>
    </row>
    <row r="790" spans="4:4" ht="12.75">
      <c r="D790" s="7"/>
    </row>
    <row r="791" spans="4:4" ht="12.75">
      <c r="D791" s="7"/>
    </row>
    <row r="792" spans="4:4" ht="12.75">
      <c r="D792" s="7"/>
    </row>
    <row r="793" spans="4:4" ht="12.75">
      <c r="D793" s="7"/>
    </row>
    <row r="794" spans="4:4" ht="12.75">
      <c r="D794" s="7"/>
    </row>
    <row r="795" spans="4:4" ht="12.75">
      <c r="D795" s="7"/>
    </row>
    <row r="796" spans="4:4" ht="12.75">
      <c r="D796" s="7"/>
    </row>
    <row r="797" spans="4:4" ht="12.75">
      <c r="D797" s="7"/>
    </row>
    <row r="798" spans="4:4" ht="12.75">
      <c r="D798" s="7"/>
    </row>
    <row r="799" spans="4:4" ht="12.75">
      <c r="D799" s="7"/>
    </row>
    <row r="800" spans="4:4" ht="12.75">
      <c r="D800" s="7"/>
    </row>
    <row r="801" spans="4:4" ht="12.75">
      <c r="D801" s="7"/>
    </row>
    <row r="802" spans="4:4" ht="12.75">
      <c r="D802" s="7"/>
    </row>
    <row r="803" spans="4:4" ht="12.75">
      <c r="D803" s="7"/>
    </row>
    <row r="804" spans="4:4" ht="12.75">
      <c r="D804" s="7"/>
    </row>
    <row r="805" spans="4:4" ht="12.75">
      <c r="D805" s="7"/>
    </row>
    <row r="806" spans="4:4" ht="12.75">
      <c r="D806" s="7"/>
    </row>
    <row r="807" spans="4:4" ht="12.75">
      <c r="D807" s="7"/>
    </row>
    <row r="808" spans="4:4" ht="12.75">
      <c r="D808" s="7"/>
    </row>
    <row r="809" spans="4:4" ht="12.75">
      <c r="D809" s="7"/>
    </row>
    <row r="810" spans="4:4" ht="12.75">
      <c r="D810" s="7"/>
    </row>
    <row r="811" spans="4:4" ht="12.75">
      <c r="D811" s="7"/>
    </row>
    <row r="812" spans="4:4" ht="12.75">
      <c r="D812" s="7"/>
    </row>
  </sheetData>
  <sortState ref="A3:M193">
    <sortCondition descending="1" ref="K3:K193"/>
  </sortState>
  <mergeCells count="1">
    <mergeCell ref="A1:O1"/>
  </mergeCells>
  <conditionalFormatting sqref="H1:H1048576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81"/>
  <sheetViews>
    <sheetView topLeftCell="A115" zoomScale="80" zoomScaleNormal="80" workbookViewId="0">
      <selection activeCell="D121" sqref="D121"/>
    </sheetView>
  </sheetViews>
  <sheetFormatPr defaultRowHeight="15.75" customHeight="1"/>
  <cols>
    <col min="1" max="1" width="10.28515625" customWidth="1"/>
    <col min="2" max="2" width="6.140625" customWidth="1"/>
    <col min="3" max="3" width="10.85546875" customWidth="1"/>
    <col min="4" max="4" width="30.28515625" customWidth="1"/>
    <col min="5" max="5" width="9.5703125" customWidth="1"/>
    <col min="6" max="6" width="8.7109375" customWidth="1"/>
    <col min="7" max="7" width="14.5703125" customWidth="1"/>
    <col min="8" max="8" width="13.85546875" customWidth="1"/>
    <col min="9" max="9" width="9" customWidth="1"/>
    <col min="10" max="10" width="12.5703125"/>
    <col min="11" max="11" width="10.28515625" customWidth="1"/>
    <col min="12" max="12" width="12.5703125"/>
    <col min="13" max="13" width="15.85546875" customWidth="1"/>
  </cols>
  <sheetData>
    <row r="1" spans="1:28" ht="21.75" customHeight="1">
      <c r="A1" s="93" t="s">
        <v>2130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"/>
      <c r="O1" s="1"/>
      <c r="P1" s="2"/>
      <c r="Q1" s="1"/>
      <c r="R1" s="2"/>
      <c r="S1" s="1"/>
      <c r="T1" s="3"/>
      <c r="U1" s="3"/>
      <c r="V1" s="3"/>
      <c r="W1" s="3"/>
      <c r="X1" s="3"/>
      <c r="Y1" s="2"/>
      <c r="Z1" s="2"/>
      <c r="AA1" s="2"/>
    </row>
    <row r="2" spans="1:28" ht="89.25">
      <c r="A2" s="25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7" t="s">
        <v>8</v>
      </c>
      <c r="J2" s="26" t="s">
        <v>9</v>
      </c>
      <c r="K2" s="27" t="s">
        <v>10</v>
      </c>
      <c r="L2" s="26" t="s">
        <v>11</v>
      </c>
      <c r="M2" s="26" t="s">
        <v>12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89.25">
      <c r="A3" s="15" t="s">
        <v>19</v>
      </c>
      <c r="B3" s="15">
        <v>1</v>
      </c>
      <c r="C3" s="16" t="s">
        <v>424</v>
      </c>
      <c r="D3" s="18" t="s">
        <v>309</v>
      </c>
      <c r="E3" s="16">
        <v>208033</v>
      </c>
      <c r="F3" s="16" t="s">
        <v>449</v>
      </c>
      <c r="G3" s="18" t="s">
        <v>736</v>
      </c>
      <c r="H3" s="18" t="s">
        <v>737</v>
      </c>
      <c r="I3" s="31">
        <v>24</v>
      </c>
      <c r="J3" s="16">
        <v>0</v>
      </c>
      <c r="K3" s="31">
        <v>24</v>
      </c>
      <c r="L3" s="18" t="s">
        <v>2325</v>
      </c>
      <c r="M3" s="16" t="s">
        <v>363</v>
      </c>
    </row>
    <row r="4" spans="1:28" ht="76.5">
      <c r="A4" s="15" t="s">
        <v>19</v>
      </c>
      <c r="B4" s="15">
        <v>2</v>
      </c>
      <c r="C4" s="16" t="s">
        <v>424</v>
      </c>
      <c r="D4" s="16" t="s">
        <v>261</v>
      </c>
      <c r="E4" s="16">
        <v>208063</v>
      </c>
      <c r="F4" s="16" t="s">
        <v>47</v>
      </c>
      <c r="G4" s="16" t="s">
        <v>667</v>
      </c>
      <c r="H4" s="16" t="s">
        <v>668</v>
      </c>
      <c r="I4" s="31">
        <v>23.4</v>
      </c>
      <c r="J4" s="16">
        <v>0</v>
      </c>
      <c r="K4" s="31">
        <v>23.4</v>
      </c>
      <c r="L4" s="18" t="s">
        <v>2325</v>
      </c>
      <c r="M4" s="16" t="s">
        <v>264</v>
      </c>
    </row>
    <row r="5" spans="1:28" ht="76.5">
      <c r="A5" s="15" t="s">
        <v>19</v>
      </c>
      <c r="B5" s="15">
        <v>3</v>
      </c>
      <c r="C5" s="16" t="s">
        <v>424</v>
      </c>
      <c r="D5" s="18" t="s">
        <v>261</v>
      </c>
      <c r="E5" s="16">
        <v>208063</v>
      </c>
      <c r="F5" s="16" t="s">
        <v>466</v>
      </c>
      <c r="G5" s="16" t="s">
        <v>696</v>
      </c>
      <c r="H5" s="16" t="s">
        <v>697</v>
      </c>
      <c r="I5" s="31">
        <v>23.3</v>
      </c>
      <c r="J5" s="16">
        <v>0</v>
      </c>
      <c r="K5" s="31">
        <v>23.3</v>
      </c>
      <c r="L5" s="18" t="s">
        <v>2325</v>
      </c>
      <c r="M5" s="16" t="s">
        <v>675</v>
      </c>
    </row>
    <row r="6" spans="1:28" ht="89.25">
      <c r="A6" s="15" t="s">
        <v>19</v>
      </c>
      <c r="B6" s="15">
        <v>4</v>
      </c>
      <c r="C6" s="16" t="s">
        <v>424</v>
      </c>
      <c r="D6" s="16" t="s">
        <v>39</v>
      </c>
      <c r="E6" s="16">
        <v>208053</v>
      </c>
      <c r="F6" s="16" t="s">
        <v>460</v>
      </c>
      <c r="G6" s="16" t="s">
        <v>552</v>
      </c>
      <c r="H6" s="16" t="s">
        <v>553</v>
      </c>
      <c r="I6" s="31">
        <v>23.3</v>
      </c>
      <c r="J6" s="16">
        <v>0</v>
      </c>
      <c r="K6" s="31">
        <v>23.3</v>
      </c>
      <c r="L6" s="18" t="s">
        <v>2325</v>
      </c>
      <c r="M6" s="16" t="s">
        <v>463</v>
      </c>
    </row>
    <row r="7" spans="1:28" ht="102">
      <c r="A7" s="15" t="s">
        <v>19</v>
      </c>
      <c r="B7" s="15">
        <v>5</v>
      </c>
      <c r="C7" s="16" t="s">
        <v>424</v>
      </c>
      <c r="D7" s="16" t="s">
        <v>13</v>
      </c>
      <c r="E7" s="16">
        <v>208015</v>
      </c>
      <c r="F7" s="16">
        <v>6</v>
      </c>
      <c r="G7" s="16" t="s">
        <v>439</v>
      </c>
      <c r="H7" s="16" t="s">
        <v>440</v>
      </c>
      <c r="I7" s="31">
        <v>23.1</v>
      </c>
      <c r="J7" s="16">
        <v>0</v>
      </c>
      <c r="K7" s="31">
        <v>23.1</v>
      </c>
      <c r="L7" s="18" t="s">
        <v>2325</v>
      </c>
      <c r="M7" s="16" t="s">
        <v>434</v>
      </c>
    </row>
    <row r="8" spans="1:28" ht="89.25">
      <c r="A8" s="15" t="s">
        <v>19</v>
      </c>
      <c r="B8" s="15">
        <v>6</v>
      </c>
      <c r="C8" s="16" t="s">
        <v>424</v>
      </c>
      <c r="D8" s="16" t="s">
        <v>39</v>
      </c>
      <c r="E8" s="16">
        <v>208053</v>
      </c>
      <c r="F8" s="16" t="s">
        <v>449</v>
      </c>
      <c r="G8" s="16" t="s">
        <v>450</v>
      </c>
      <c r="H8" s="16" t="s">
        <v>451</v>
      </c>
      <c r="I8" s="31">
        <v>23</v>
      </c>
      <c r="J8" s="16">
        <v>0</v>
      </c>
      <c r="K8" s="31">
        <v>23</v>
      </c>
      <c r="L8" s="18" t="s">
        <v>2325</v>
      </c>
      <c r="M8" s="16" t="s">
        <v>42</v>
      </c>
    </row>
    <row r="9" spans="1:28" ht="89.25">
      <c r="A9" s="15" t="s">
        <v>19</v>
      </c>
      <c r="B9" s="15">
        <v>7</v>
      </c>
      <c r="C9" s="16" t="s">
        <v>424</v>
      </c>
      <c r="D9" s="16" t="s">
        <v>39</v>
      </c>
      <c r="E9" s="16">
        <v>208053</v>
      </c>
      <c r="F9" s="16" t="s">
        <v>466</v>
      </c>
      <c r="G9" s="16" t="s">
        <v>481</v>
      </c>
      <c r="H9" s="16" t="s">
        <v>482</v>
      </c>
      <c r="I9" s="31">
        <v>23</v>
      </c>
      <c r="J9" s="16">
        <v>0</v>
      </c>
      <c r="K9" s="31">
        <v>23</v>
      </c>
      <c r="L9" s="18" t="s">
        <v>2325</v>
      </c>
      <c r="M9" s="16" t="s">
        <v>46</v>
      </c>
    </row>
    <row r="10" spans="1:28" ht="89.25">
      <c r="A10" s="15" t="s">
        <v>19</v>
      </c>
      <c r="B10" s="15">
        <v>8</v>
      </c>
      <c r="C10" s="16" t="s">
        <v>424</v>
      </c>
      <c r="D10" s="18" t="s">
        <v>309</v>
      </c>
      <c r="E10" s="16">
        <v>208033</v>
      </c>
      <c r="F10" s="16" t="s">
        <v>449</v>
      </c>
      <c r="G10" s="18" t="s">
        <v>734</v>
      </c>
      <c r="H10" s="18" t="s">
        <v>2098</v>
      </c>
      <c r="I10" s="31">
        <v>22.6</v>
      </c>
      <c r="J10" s="16">
        <v>0</v>
      </c>
      <c r="K10" s="31">
        <v>22.6</v>
      </c>
      <c r="L10" s="18" t="s">
        <v>2325</v>
      </c>
      <c r="M10" s="16" t="s">
        <v>363</v>
      </c>
    </row>
    <row r="11" spans="1:28" ht="76.5">
      <c r="A11" s="15" t="s">
        <v>19</v>
      </c>
      <c r="B11" s="15">
        <v>9</v>
      </c>
      <c r="C11" s="16" t="s">
        <v>424</v>
      </c>
      <c r="D11" s="16" t="s">
        <v>261</v>
      </c>
      <c r="E11" s="16">
        <v>208063</v>
      </c>
      <c r="F11" s="16" t="s">
        <v>21</v>
      </c>
      <c r="G11" s="16" t="s">
        <v>659</v>
      </c>
      <c r="H11" s="16" t="s">
        <v>660</v>
      </c>
      <c r="I11" s="31">
        <v>22.4</v>
      </c>
      <c r="J11" s="16">
        <v>0</v>
      </c>
      <c r="K11" s="31">
        <v>22.4</v>
      </c>
      <c r="L11" s="18" t="s">
        <v>2325</v>
      </c>
      <c r="M11" s="16" t="s">
        <v>264</v>
      </c>
    </row>
    <row r="12" spans="1:28" ht="89.25">
      <c r="A12" s="15" t="s">
        <v>19</v>
      </c>
      <c r="B12" s="15">
        <v>10</v>
      </c>
      <c r="C12" s="16" t="s">
        <v>424</v>
      </c>
      <c r="D12" s="18" t="s">
        <v>309</v>
      </c>
      <c r="E12" s="16">
        <v>208033</v>
      </c>
      <c r="F12" s="16" t="s">
        <v>449</v>
      </c>
      <c r="G12" s="18" t="s">
        <v>739</v>
      </c>
      <c r="H12" s="18" t="s">
        <v>2101</v>
      </c>
      <c r="I12" s="31">
        <v>22.4</v>
      </c>
      <c r="J12" s="16">
        <v>0</v>
      </c>
      <c r="K12" s="31">
        <v>22.4</v>
      </c>
      <c r="L12" s="18" t="s">
        <v>2325</v>
      </c>
      <c r="M12" s="16" t="s">
        <v>363</v>
      </c>
    </row>
    <row r="13" spans="1:28" ht="89.25">
      <c r="A13" s="15" t="s">
        <v>19</v>
      </c>
      <c r="B13" s="15">
        <v>11</v>
      </c>
      <c r="C13" s="16" t="s">
        <v>424</v>
      </c>
      <c r="D13" s="16" t="s">
        <v>39</v>
      </c>
      <c r="E13" s="16">
        <v>208053</v>
      </c>
      <c r="F13" s="16" t="s">
        <v>449</v>
      </c>
      <c r="G13" s="16" t="s">
        <v>601</v>
      </c>
      <c r="H13" s="16" t="s">
        <v>602</v>
      </c>
      <c r="I13" s="31">
        <v>22.3</v>
      </c>
      <c r="J13" s="16">
        <v>0</v>
      </c>
      <c r="K13" s="31">
        <v>22.3</v>
      </c>
      <c r="L13" s="18" t="s">
        <v>2325</v>
      </c>
      <c r="M13" s="16" t="s">
        <v>42</v>
      </c>
    </row>
    <row r="14" spans="1:28" ht="89.25">
      <c r="A14" s="15" t="s">
        <v>19</v>
      </c>
      <c r="B14" s="15">
        <v>12</v>
      </c>
      <c r="C14" s="16" t="s">
        <v>424</v>
      </c>
      <c r="D14" s="16" t="s">
        <v>39</v>
      </c>
      <c r="E14" s="16">
        <v>208053</v>
      </c>
      <c r="F14" s="16" t="s">
        <v>443</v>
      </c>
      <c r="G14" s="16" t="s">
        <v>464</v>
      </c>
      <c r="H14" s="16" t="s">
        <v>465</v>
      </c>
      <c r="I14" s="31">
        <v>22.3</v>
      </c>
      <c r="J14" s="16">
        <v>0</v>
      </c>
      <c r="K14" s="31">
        <v>22.3</v>
      </c>
      <c r="L14" s="18" t="s">
        <v>2325</v>
      </c>
      <c r="M14" s="16" t="s">
        <v>463</v>
      </c>
    </row>
    <row r="15" spans="1:28" ht="89.25">
      <c r="A15" s="15" t="s">
        <v>19</v>
      </c>
      <c r="B15" s="15">
        <v>13</v>
      </c>
      <c r="C15" s="16" t="s">
        <v>424</v>
      </c>
      <c r="D15" s="16" t="s">
        <v>39</v>
      </c>
      <c r="E15" s="16">
        <v>208053</v>
      </c>
      <c r="F15" s="16" t="s">
        <v>466</v>
      </c>
      <c r="G15" s="16" t="s">
        <v>498</v>
      </c>
      <c r="H15" s="16" t="s">
        <v>499</v>
      </c>
      <c r="I15" s="31">
        <v>22.3</v>
      </c>
      <c r="J15" s="16">
        <v>0</v>
      </c>
      <c r="K15" s="31">
        <v>22.3</v>
      </c>
      <c r="L15" s="18" t="s">
        <v>2325</v>
      </c>
      <c r="M15" s="16" t="s">
        <v>46</v>
      </c>
    </row>
    <row r="16" spans="1:28" ht="89.25">
      <c r="A16" s="15" t="s">
        <v>19</v>
      </c>
      <c r="B16" s="15">
        <v>14</v>
      </c>
      <c r="C16" s="16" t="s">
        <v>424</v>
      </c>
      <c r="D16" s="16" t="s">
        <v>39</v>
      </c>
      <c r="E16" s="16">
        <v>208053</v>
      </c>
      <c r="F16" s="16" t="s">
        <v>466</v>
      </c>
      <c r="G16" s="16" t="s">
        <v>544</v>
      </c>
      <c r="H16" s="16" t="s">
        <v>545</v>
      </c>
      <c r="I16" s="31">
        <v>22.3</v>
      </c>
      <c r="J16" s="16">
        <v>0</v>
      </c>
      <c r="K16" s="31">
        <v>22.3</v>
      </c>
      <c r="L16" s="18" t="s">
        <v>2325</v>
      </c>
      <c r="M16" s="16" t="s">
        <v>46</v>
      </c>
    </row>
    <row r="17" spans="1:13" ht="89.25">
      <c r="A17" s="15" t="s">
        <v>19</v>
      </c>
      <c r="B17" s="15">
        <v>15</v>
      </c>
      <c r="C17" s="16" t="s">
        <v>424</v>
      </c>
      <c r="D17" s="16" t="s">
        <v>39</v>
      </c>
      <c r="E17" s="16">
        <v>208053</v>
      </c>
      <c r="F17" s="16" t="s">
        <v>460</v>
      </c>
      <c r="G17" s="16" t="s">
        <v>591</v>
      </c>
      <c r="H17" s="16" t="s">
        <v>592</v>
      </c>
      <c r="I17" s="31">
        <v>22.3</v>
      </c>
      <c r="J17" s="16">
        <v>0</v>
      </c>
      <c r="K17" s="31">
        <v>22.3</v>
      </c>
      <c r="L17" s="18" t="s">
        <v>2325</v>
      </c>
      <c r="M17" s="16" t="s">
        <v>463</v>
      </c>
    </row>
    <row r="18" spans="1:13" ht="89.25">
      <c r="A18" s="15" t="s">
        <v>19</v>
      </c>
      <c r="B18" s="15">
        <v>16</v>
      </c>
      <c r="C18" s="16" t="s">
        <v>424</v>
      </c>
      <c r="D18" s="18" t="s">
        <v>309</v>
      </c>
      <c r="E18" s="16">
        <v>208033</v>
      </c>
      <c r="F18" s="16" t="s">
        <v>449</v>
      </c>
      <c r="G18" s="18" t="s">
        <v>744</v>
      </c>
      <c r="H18" s="18" t="s">
        <v>745</v>
      </c>
      <c r="I18" s="31">
        <v>22.2</v>
      </c>
      <c r="J18" s="16">
        <v>0</v>
      </c>
      <c r="K18" s="31">
        <v>22.2</v>
      </c>
      <c r="L18" s="18" t="s">
        <v>2325</v>
      </c>
      <c r="M18" s="16" t="s">
        <v>363</v>
      </c>
    </row>
    <row r="19" spans="1:13" ht="89.25">
      <c r="A19" s="15" t="s">
        <v>19</v>
      </c>
      <c r="B19" s="15">
        <v>17</v>
      </c>
      <c r="C19" s="16" t="s">
        <v>424</v>
      </c>
      <c r="D19" s="18" t="s">
        <v>309</v>
      </c>
      <c r="E19" s="16">
        <v>208033</v>
      </c>
      <c r="F19" s="16" t="s">
        <v>443</v>
      </c>
      <c r="G19" s="18" t="s">
        <v>755</v>
      </c>
      <c r="H19" s="18" t="s">
        <v>2109</v>
      </c>
      <c r="I19" s="31">
        <v>22.2</v>
      </c>
      <c r="J19" s="16">
        <v>0</v>
      </c>
      <c r="K19" s="31">
        <v>22.2</v>
      </c>
      <c r="L19" s="18" t="s">
        <v>2325</v>
      </c>
      <c r="M19" s="16" t="s">
        <v>363</v>
      </c>
    </row>
    <row r="20" spans="1:13" ht="76.5">
      <c r="A20" s="15" t="s">
        <v>19</v>
      </c>
      <c r="B20" s="15">
        <v>18</v>
      </c>
      <c r="C20" s="16" t="s">
        <v>424</v>
      </c>
      <c r="D20" s="18" t="s">
        <v>261</v>
      </c>
      <c r="E20" s="16">
        <v>208063</v>
      </c>
      <c r="F20" s="16" t="s">
        <v>460</v>
      </c>
      <c r="G20" s="16" t="s">
        <v>676</v>
      </c>
      <c r="H20" s="16" t="s">
        <v>677</v>
      </c>
      <c r="I20" s="31">
        <v>22.1</v>
      </c>
      <c r="J20" s="16">
        <v>0</v>
      </c>
      <c r="K20" s="31">
        <v>22.1</v>
      </c>
      <c r="L20" s="18" t="s">
        <v>2325</v>
      </c>
      <c r="M20" s="16" t="s">
        <v>675</v>
      </c>
    </row>
    <row r="21" spans="1:13" ht="102">
      <c r="A21" s="15" t="s">
        <v>19</v>
      </c>
      <c r="B21" s="15">
        <v>19</v>
      </c>
      <c r="C21" s="16" t="s">
        <v>424</v>
      </c>
      <c r="D21" s="16" t="s">
        <v>13</v>
      </c>
      <c r="E21" s="16">
        <v>208015</v>
      </c>
      <c r="F21" s="16">
        <v>6</v>
      </c>
      <c r="G21" s="16" t="s">
        <v>437</v>
      </c>
      <c r="H21" s="16" t="s">
        <v>438</v>
      </c>
      <c r="I21" s="31">
        <v>22.1</v>
      </c>
      <c r="J21" s="16">
        <v>0</v>
      </c>
      <c r="K21" s="31">
        <v>22.1</v>
      </c>
      <c r="L21" s="18" t="s">
        <v>2325</v>
      </c>
      <c r="M21" s="16" t="s">
        <v>434</v>
      </c>
    </row>
    <row r="22" spans="1:13" ht="102">
      <c r="A22" s="15" t="s">
        <v>19</v>
      </c>
      <c r="B22" s="15">
        <v>20</v>
      </c>
      <c r="C22" s="16" t="s">
        <v>424</v>
      </c>
      <c r="D22" s="16" t="s">
        <v>13</v>
      </c>
      <c r="E22" s="16">
        <v>208015</v>
      </c>
      <c r="F22" s="16">
        <v>6</v>
      </c>
      <c r="G22" s="16" t="s">
        <v>441</v>
      </c>
      <c r="H22" s="16" t="s">
        <v>442</v>
      </c>
      <c r="I22" s="31">
        <v>22.1</v>
      </c>
      <c r="J22" s="16">
        <v>0</v>
      </c>
      <c r="K22" s="31">
        <v>22.1</v>
      </c>
      <c r="L22" s="18" t="s">
        <v>2325</v>
      </c>
      <c r="M22" s="16" t="s">
        <v>434</v>
      </c>
    </row>
    <row r="23" spans="1:13" ht="76.5">
      <c r="A23" s="15" t="s">
        <v>19</v>
      </c>
      <c r="B23" s="15">
        <v>21</v>
      </c>
      <c r="C23" s="16" t="s">
        <v>424</v>
      </c>
      <c r="D23" s="16" t="s">
        <v>20</v>
      </c>
      <c r="E23" s="16">
        <v>208016</v>
      </c>
      <c r="F23" s="16" t="s">
        <v>443</v>
      </c>
      <c r="G23" s="16" t="s">
        <v>444</v>
      </c>
      <c r="H23" s="16" t="s">
        <v>445</v>
      </c>
      <c r="I23" s="31">
        <v>22.1</v>
      </c>
      <c r="J23" s="16">
        <v>0</v>
      </c>
      <c r="K23" s="31">
        <v>22.1</v>
      </c>
      <c r="L23" s="18" t="s">
        <v>2325</v>
      </c>
      <c r="M23" s="16" t="s">
        <v>446</v>
      </c>
    </row>
    <row r="24" spans="1:13" ht="89.25">
      <c r="A24" s="15" t="s">
        <v>19</v>
      </c>
      <c r="B24" s="15">
        <v>22</v>
      </c>
      <c r="C24" s="16" t="s">
        <v>424</v>
      </c>
      <c r="D24" s="16" t="s">
        <v>39</v>
      </c>
      <c r="E24" s="16">
        <v>208053</v>
      </c>
      <c r="F24" s="16" t="s">
        <v>460</v>
      </c>
      <c r="G24" s="16" t="s">
        <v>469</v>
      </c>
      <c r="H24" s="16" t="s">
        <v>470</v>
      </c>
      <c r="I24" s="31">
        <v>22.1</v>
      </c>
      <c r="J24" s="16">
        <v>0</v>
      </c>
      <c r="K24" s="31">
        <v>22.1</v>
      </c>
      <c r="L24" s="18" t="s">
        <v>2325</v>
      </c>
      <c r="M24" s="16" t="s">
        <v>463</v>
      </c>
    </row>
    <row r="25" spans="1:13" ht="89.25">
      <c r="A25" s="15" t="s">
        <v>19</v>
      </c>
      <c r="B25" s="15">
        <v>23</v>
      </c>
      <c r="C25" s="16" t="s">
        <v>424</v>
      </c>
      <c r="D25" s="16" t="s">
        <v>39</v>
      </c>
      <c r="E25" s="16">
        <v>208053</v>
      </c>
      <c r="F25" s="16" t="s">
        <v>460</v>
      </c>
      <c r="G25" s="16" t="s">
        <v>483</v>
      </c>
      <c r="H25" s="16" t="s">
        <v>484</v>
      </c>
      <c r="I25" s="31">
        <v>22.1</v>
      </c>
      <c r="J25" s="16">
        <v>0</v>
      </c>
      <c r="K25" s="31">
        <v>22.1</v>
      </c>
      <c r="L25" s="18" t="s">
        <v>2325</v>
      </c>
      <c r="M25" s="16" t="s">
        <v>463</v>
      </c>
    </row>
    <row r="26" spans="1:13" ht="89.25">
      <c r="A26" s="15" t="s">
        <v>19</v>
      </c>
      <c r="B26" s="15">
        <v>24</v>
      </c>
      <c r="C26" s="16" t="s">
        <v>424</v>
      </c>
      <c r="D26" s="16" t="s">
        <v>39</v>
      </c>
      <c r="E26" s="16">
        <v>208053</v>
      </c>
      <c r="F26" s="16" t="s">
        <v>460</v>
      </c>
      <c r="G26" s="16" t="s">
        <v>494</v>
      </c>
      <c r="H26" s="16" t="s">
        <v>495</v>
      </c>
      <c r="I26" s="31">
        <v>22.1</v>
      </c>
      <c r="J26" s="16">
        <v>0</v>
      </c>
      <c r="K26" s="31">
        <v>22.1</v>
      </c>
      <c r="L26" s="18" t="s">
        <v>2325</v>
      </c>
      <c r="M26" s="16" t="s">
        <v>463</v>
      </c>
    </row>
    <row r="27" spans="1:13" ht="89.25">
      <c r="A27" s="15" t="s">
        <v>19</v>
      </c>
      <c r="B27" s="15">
        <v>25</v>
      </c>
      <c r="C27" s="16" t="s">
        <v>424</v>
      </c>
      <c r="D27" s="16" t="s">
        <v>39</v>
      </c>
      <c r="E27" s="16">
        <v>208053</v>
      </c>
      <c r="F27" s="16" t="s">
        <v>460</v>
      </c>
      <c r="G27" s="16" t="s">
        <v>506</v>
      </c>
      <c r="H27" s="16" t="s">
        <v>507</v>
      </c>
      <c r="I27" s="31">
        <v>22.1</v>
      </c>
      <c r="J27" s="16">
        <v>0</v>
      </c>
      <c r="K27" s="31">
        <v>22.1</v>
      </c>
      <c r="L27" s="18" t="s">
        <v>2325</v>
      </c>
      <c r="M27" s="16" t="s">
        <v>463</v>
      </c>
    </row>
    <row r="28" spans="1:13" ht="89.25">
      <c r="A28" s="15" t="s">
        <v>19</v>
      </c>
      <c r="B28" s="15">
        <v>26</v>
      </c>
      <c r="C28" s="16" t="s">
        <v>424</v>
      </c>
      <c r="D28" s="16" t="s">
        <v>39</v>
      </c>
      <c r="E28" s="16">
        <v>208053</v>
      </c>
      <c r="F28" s="16" t="s">
        <v>460</v>
      </c>
      <c r="G28" s="16" t="s">
        <v>562</v>
      </c>
      <c r="H28" s="16" t="s">
        <v>563</v>
      </c>
      <c r="I28" s="31">
        <v>22.1</v>
      </c>
      <c r="J28" s="16">
        <v>0</v>
      </c>
      <c r="K28" s="31">
        <v>22.1</v>
      </c>
      <c r="L28" s="18" t="s">
        <v>2325</v>
      </c>
      <c r="M28" s="16" t="s">
        <v>463</v>
      </c>
    </row>
    <row r="29" spans="1:13" ht="89.25">
      <c r="A29" s="15" t="s">
        <v>19</v>
      </c>
      <c r="B29" s="15">
        <v>27</v>
      </c>
      <c r="C29" s="16" t="s">
        <v>424</v>
      </c>
      <c r="D29" s="16" t="s">
        <v>39</v>
      </c>
      <c r="E29" s="16">
        <v>208053</v>
      </c>
      <c r="F29" s="16" t="s">
        <v>460</v>
      </c>
      <c r="G29" s="16" t="s">
        <v>574</v>
      </c>
      <c r="H29" s="16" t="s">
        <v>575</v>
      </c>
      <c r="I29" s="31">
        <v>22.1</v>
      </c>
      <c r="J29" s="16">
        <v>0</v>
      </c>
      <c r="K29" s="31">
        <v>22.1</v>
      </c>
      <c r="L29" s="18" t="s">
        <v>2325</v>
      </c>
      <c r="M29" s="16" t="s">
        <v>463</v>
      </c>
    </row>
    <row r="30" spans="1:13" ht="89.25">
      <c r="A30" s="15" t="s">
        <v>19</v>
      </c>
      <c r="B30" s="15">
        <v>28</v>
      </c>
      <c r="C30" s="16" t="s">
        <v>424</v>
      </c>
      <c r="D30" s="16" t="s">
        <v>39</v>
      </c>
      <c r="E30" s="16">
        <v>208053</v>
      </c>
      <c r="F30" s="16" t="s">
        <v>466</v>
      </c>
      <c r="G30" s="16" t="s">
        <v>578</v>
      </c>
      <c r="H30" s="16" t="s">
        <v>579</v>
      </c>
      <c r="I30" s="31">
        <v>22.1</v>
      </c>
      <c r="J30" s="16">
        <v>0</v>
      </c>
      <c r="K30" s="31">
        <v>22.1</v>
      </c>
      <c r="L30" s="18" t="s">
        <v>2325</v>
      </c>
      <c r="M30" s="16" t="s">
        <v>46</v>
      </c>
    </row>
    <row r="31" spans="1:13" ht="89.25">
      <c r="A31" s="15" t="s">
        <v>19</v>
      </c>
      <c r="B31" s="15">
        <v>29</v>
      </c>
      <c r="C31" s="16" t="s">
        <v>424</v>
      </c>
      <c r="D31" s="16" t="s">
        <v>39</v>
      </c>
      <c r="E31" s="16">
        <v>208053</v>
      </c>
      <c r="F31" s="16" t="s">
        <v>460</v>
      </c>
      <c r="G31" s="16" t="s">
        <v>582</v>
      </c>
      <c r="H31" s="16" t="s">
        <v>583</v>
      </c>
      <c r="I31" s="31">
        <v>22.1</v>
      </c>
      <c r="J31" s="16">
        <v>0</v>
      </c>
      <c r="K31" s="31">
        <v>22.1</v>
      </c>
      <c r="L31" s="18" t="s">
        <v>2325</v>
      </c>
      <c r="M31" s="16" t="s">
        <v>463</v>
      </c>
    </row>
    <row r="32" spans="1:13" ht="89.25">
      <c r="A32" s="15" t="s">
        <v>19</v>
      </c>
      <c r="B32" s="15">
        <v>30</v>
      </c>
      <c r="C32" s="16" t="s">
        <v>424</v>
      </c>
      <c r="D32" s="16" t="s">
        <v>39</v>
      </c>
      <c r="E32" s="16">
        <v>208053</v>
      </c>
      <c r="F32" s="16" t="s">
        <v>460</v>
      </c>
      <c r="G32" s="16" t="s">
        <v>593</v>
      </c>
      <c r="H32" s="16" t="s">
        <v>594</v>
      </c>
      <c r="I32" s="31">
        <v>22.1</v>
      </c>
      <c r="J32" s="16">
        <v>0</v>
      </c>
      <c r="K32" s="31">
        <v>22.1</v>
      </c>
      <c r="L32" s="18" t="s">
        <v>2325</v>
      </c>
      <c r="M32" s="16" t="s">
        <v>463</v>
      </c>
    </row>
    <row r="33" spans="1:13" ht="89.25">
      <c r="A33" s="15" t="s">
        <v>19</v>
      </c>
      <c r="B33" s="15">
        <v>31</v>
      </c>
      <c r="C33" s="16" t="s">
        <v>424</v>
      </c>
      <c r="D33" s="16" t="s">
        <v>39</v>
      </c>
      <c r="E33" s="16">
        <v>208053</v>
      </c>
      <c r="F33" s="16" t="s">
        <v>460</v>
      </c>
      <c r="G33" s="16" t="s">
        <v>595</v>
      </c>
      <c r="H33" s="16" t="s">
        <v>596</v>
      </c>
      <c r="I33" s="31">
        <v>22.1</v>
      </c>
      <c r="J33" s="16">
        <v>0</v>
      </c>
      <c r="K33" s="31">
        <v>22.1</v>
      </c>
      <c r="L33" s="18" t="s">
        <v>2325</v>
      </c>
      <c r="M33" s="16" t="s">
        <v>463</v>
      </c>
    </row>
    <row r="34" spans="1:13" ht="76.5">
      <c r="A34" s="15" t="s">
        <v>19</v>
      </c>
      <c r="B34" s="15">
        <v>32</v>
      </c>
      <c r="C34" s="16" t="s">
        <v>424</v>
      </c>
      <c r="D34" s="18" t="s">
        <v>261</v>
      </c>
      <c r="E34" s="16">
        <v>208063</v>
      </c>
      <c r="F34" s="16" t="s">
        <v>485</v>
      </c>
      <c r="G34" s="16" t="s">
        <v>688</v>
      </c>
      <c r="H34" s="16" t="s">
        <v>689</v>
      </c>
      <c r="I34" s="31">
        <v>22</v>
      </c>
      <c r="J34" s="16">
        <v>0</v>
      </c>
      <c r="K34" s="31">
        <v>22</v>
      </c>
      <c r="L34" s="18" t="s">
        <v>2325</v>
      </c>
      <c r="M34" s="16" t="s">
        <v>675</v>
      </c>
    </row>
    <row r="35" spans="1:13" ht="89.25">
      <c r="A35" s="15" t="s">
        <v>19</v>
      </c>
      <c r="B35" s="15">
        <v>33</v>
      </c>
      <c r="C35" s="16" t="s">
        <v>424</v>
      </c>
      <c r="D35" s="16" t="s">
        <v>39</v>
      </c>
      <c r="E35" s="16">
        <v>208053</v>
      </c>
      <c r="F35" s="16" t="s">
        <v>466</v>
      </c>
      <c r="G35" s="16" t="s">
        <v>496</v>
      </c>
      <c r="H35" s="16" t="s">
        <v>497</v>
      </c>
      <c r="I35" s="31">
        <v>22</v>
      </c>
      <c r="J35" s="16">
        <v>0</v>
      </c>
      <c r="K35" s="31">
        <v>22</v>
      </c>
      <c r="L35" s="18" t="s">
        <v>2325</v>
      </c>
      <c r="M35" s="16" t="s">
        <v>46</v>
      </c>
    </row>
    <row r="36" spans="1:13" ht="76.5">
      <c r="A36" s="15" t="s">
        <v>19</v>
      </c>
      <c r="B36" s="15">
        <v>34</v>
      </c>
      <c r="C36" s="16" t="s">
        <v>424</v>
      </c>
      <c r="D36" s="18" t="s">
        <v>261</v>
      </c>
      <c r="E36" s="16">
        <v>208063</v>
      </c>
      <c r="F36" s="16" t="s">
        <v>485</v>
      </c>
      <c r="G36" s="16" t="s">
        <v>686</v>
      </c>
      <c r="H36" s="16" t="s">
        <v>687</v>
      </c>
      <c r="I36" s="31">
        <v>21.6</v>
      </c>
      <c r="J36" s="16">
        <v>0</v>
      </c>
      <c r="K36" s="31">
        <v>21.6</v>
      </c>
      <c r="L36" s="18" t="s">
        <v>2325</v>
      </c>
      <c r="M36" s="16" t="s">
        <v>675</v>
      </c>
    </row>
    <row r="37" spans="1:13" ht="89.25">
      <c r="A37" s="15" t="s">
        <v>19</v>
      </c>
      <c r="B37" s="15">
        <v>35</v>
      </c>
      <c r="C37" s="16" t="s">
        <v>424</v>
      </c>
      <c r="D37" s="16" t="s">
        <v>39</v>
      </c>
      <c r="E37" s="16">
        <v>208053</v>
      </c>
      <c r="F37" s="16" t="s">
        <v>460</v>
      </c>
      <c r="G37" s="16" t="s">
        <v>474</v>
      </c>
      <c r="H37" s="16" t="s">
        <v>475</v>
      </c>
      <c r="I37" s="31">
        <v>21.6</v>
      </c>
      <c r="J37" s="16">
        <v>0</v>
      </c>
      <c r="K37" s="31">
        <v>21.6</v>
      </c>
      <c r="L37" s="18" t="s">
        <v>2325</v>
      </c>
      <c r="M37" s="16" t="s">
        <v>463</v>
      </c>
    </row>
    <row r="38" spans="1:13" ht="89.25">
      <c r="A38" s="15" t="s">
        <v>19</v>
      </c>
      <c r="B38" s="15">
        <v>36</v>
      </c>
      <c r="C38" s="16" t="s">
        <v>424</v>
      </c>
      <c r="D38" s="16" t="s">
        <v>39</v>
      </c>
      <c r="E38" s="16">
        <v>208053</v>
      </c>
      <c r="F38" s="16" t="s">
        <v>485</v>
      </c>
      <c r="G38" s="16" t="s">
        <v>486</v>
      </c>
      <c r="H38" s="16" t="s">
        <v>487</v>
      </c>
      <c r="I38" s="31">
        <v>21.6</v>
      </c>
      <c r="J38" s="16">
        <v>0</v>
      </c>
      <c r="K38" s="31">
        <v>21.6</v>
      </c>
      <c r="L38" s="18" t="s">
        <v>2325</v>
      </c>
      <c r="M38" s="16" t="s">
        <v>42</v>
      </c>
    </row>
    <row r="39" spans="1:13" ht="89.25">
      <c r="A39" s="15" t="s">
        <v>19</v>
      </c>
      <c r="B39" s="15">
        <v>37</v>
      </c>
      <c r="C39" s="16" t="s">
        <v>424</v>
      </c>
      <c r="D39" s="16" t="s">
        <v>39</v>
      </c>
      <c r="E39" s="16">
        <v>208053</v>
      </c>
      <c r="F39" s="16" t="s">
        <v>443</v>
      </c>
      <c r="G39" s="16" t="s">
        <v>500</v>
      </c>
      <c r="H39" s="16" t="s">
        <v>501</v>
      </c>
      <c r="I39" s="31">
        <v>21.6</v>
      </c>
      <c r="J39" s="16">
        <v>0</v>
      </c>
      <c r="K39" s="31">
        <v>21.6</v>
      </c>
      <c r="L39" s="18" t="s">
        <v>2325</v>
      </c>
      <c r="M39" s="16" t="s">
        <v>463</v>
      </c>
    </row>
    <row r="40" spans="1:13" ht="89.25">
      <c r="A40" s="15" t="s">
        <v>19</v>
      </c>
      <c r="B40" s="15">
        <v>38</v>
      </c>
      <c r="C40" s="16" t="s">
        <v>424</v>
      </c>
      <c r="D40" s="16" t="s">
        <v>39</v>
      </c>
      <c r="E40" s="16">
        <v>208053</v>
      </c>
      <c r="F40" s="16" t="s">
        <v>457</v>
      </c>
      <c r="G40" s="16" t="s">
        <v>516</v>
      </c>
      <c r="H40" s="16" t="s">
        <v>517</v>
      </c>
      <c r="I40" s="31">
        <v>21.6</v>
      </c>
      <c r="J40" s="16">
        <v>0</v>
      </c>
      <c r="K40" s="31">
        <v>21.6</v>
      </c>
      <c r="L40" s="18" t="s">
        <v>2325</v>
      </c>
      <c r="M40" s="16" t="s">
        <v>46</v>
      </c>
    </row>
    <row r="41" spans="1:13" ht="89.25">
      <c r="A41" s="15" t="s">
        <v>19</v>
      </c>
      <c r="B41" s="15">
        <v>39</v>
      </c>
      <c r="C41" s="16" t="s">
        <v>424</v>
      </c>
      <c r="D41" s="16" t="s">
        <v>39</v>
      </c>
      <c r="E41" s="16">
        <v>208053</v>
      </c>
      <c r="F41" s="16" t="s">
        <v>466</v>
      </c>
      <c r="G41" s="16" t="s">
        <v>532</v>
      </c>
      <c r="H41" s="16" t="s">
        <v>533</v>
      </c>
      <c r="I41" s="31">
        <v>21.6</v>
      </c>
      <c r="J41" s="16">
        <v>0</v>
      </c>
      <c r="K41" s="31">
        <v>21.6</v>
      </c>
      <c r="L41" s="18" t="s">
        <v>2325</v>
      </c>
      <c r="M41" s="16" t="s">
        <v>46</v>
      </c>
    </row>
    <row r="42" spans="1:13" ht="89.25">
      <c r="A42" s="15" t="s">
        <v>19</v>
      </c>
      <c r="B42" s="15">
        <v>40</v>
      </c>
      <c r="C42" s="16" t="s">
        <v>424</v>
      </c>
      <c r="D42" s="16" t="s">
        <v>39</v>
      </c>
      <c r="E42" s="16">
        <v>208053</v>
      </c>
      <c r="F42" s="16" t="s">
        <v>460</v>
      </c>
      <c r="G42" s="16" t="s">
        <v>554</v>
      </c>
      <c r="H42" s="16" t="s">
        <v>555</v>
      </c>
      <c r="I42" s="31">
        <v>21.6</v>
      </c>
      <c r="J42" s="16">
        <v>0</v>
      </c>
      <c r="K42" s="31">
        <v>21.6</v>
      </c>
      <c r="L42" s="18" t="s">
        <v>2325</v>
      </c>
      <c r="M42" s="16" t="s">
        <v>463</v>
      </c>
    </row>
    <row r="43" spans="1:13" ht="89.25">
      <c r="A43" s="15" t="s">
        <v>19</v>
      </c>
      <c r="B43" s="15">
        <v>41</v>
      </c>
      <c r="C43" s="16" t="s">
        <v>424</v>
      </c>
      <c r="D43" s="16" t="s">
        <v>39</v>
      </c>
      <c r="E43" s="16">
        <v>208053</v>
      </c>
      <c r="F43" s="16" t="s">
        <v>466</v>
      </c>
      <c r="G43" s="16" t="s">
        <v>556</v>
      </c>
      <c r="H43" s="16" t="s">
        <v>557</v>
      </c>
      <c r="I43" s="31">
        <v>21.6</v>
      </c>
      <c r="J43" s="16">
        <v>0</v>
      </c>
      <c r="K43" s="31">
        <v>21.6</v>
      </c>
      <c r="L43" s="18" t="s">
        <v>2325</v>
      </c>
      <c r="M43" s="16" t="s">
        <v>46</v>
      </c>
    </row>
    <row r="44" spans="1:13" ht="89.25">
      <c r="A44" s="15" t="s">
        <v>19</v>
      </c>
      <c r="B44" s="15">
        <v>42</v>
      </c>
      <c r="C44" s="16" t="s">
        <v>424</v>
      </c>
      <c r="D44" s="16" t="s">
        <v>39</v>
      </c>
      <c r="E44" s="16">
        <v>208053</v>
      </c>
      <c r="F44" s="16" t="s">
        <v>466</v>
      </c>
      <c r="G44" s="16" t="s">
        <v>564</v>
      </c>
      <c r="H44" s="16" t="s">
        <v>565</v>
      </c>
      <c r="I44" s="31">
        <v>21.6</v>
      </c>
      <c r="J44" s="16">
        <v>0</v>
      </c>
      <c r="K44" s="31">
        <v>21.6</v>
      </c>
      <c r="L44" s="18" t="s">
        <v>2325</v>
      </c>
      <c r="M44" s="16" t="s">
        <v>46</v>
      </c>
    </row>
    <row r="45" spans="1:13" ht="89.25">
      <c r="A45" s="15" t="s">
        <v>19</v>
      </c>
      <c r="B45" s="15">
        <v>43</v>
      </c>
      <c r="C45" s="16" t="s">
        <v>424</v>
      </c>
      <c r="D45" s="16" t="s">
        <v>39</v>
      </c>
      <c r="E45" s="16">
        <v>208053</v>
      </c>
      <c r="F45" s="16" t="s">
        <v>485</v>
      </c>
      <c r="G45" s="16" t="s">
        <v>580</v>
      </c>
      <c r="H45" s="16" t="s">
        <v>581</v>
      </c>
      <c r="I45" s="31">
        <v>21.6</v>
      </c>
      <c r="J45" s="16">
        <v>0</v>
      </c>
      <c r="K45" s="31">
        <v>21.6</v>
      </c>
      <c r="L45" s="18" t="s">
        <v>2325</v>
      </c>
      <c r="M45" s="16" t="s">
        <v>42</v>
      </c>
    </row>
    <row r="46" spans="1:13" ht="89.25">
      <c r="A46" s="15" t="s">
        <v>19</v>
      </c>
      <c r="B46" s="15">
        <v>44</v>
      </c>
      <c r="C46" s="16" t="s">
        <v>424</v>
      </c>
      <c r="D46" s="16" t="s">
        <v>39</v>
      </c>
      <c r="E46" s="16">
        <v>208053</v>
      </c>
      <c r="F46" s="16" t="s">
        <v>460</v>
      </c>
      <c r="G46" s="16" t="s">
        <v>492</v>
      </c>
      <c r="H46" s="16" t="s">
        <v>493</v>
      </c>
      <c r="I46" s="31">
        <v>21.3</v>
      </c>
      <c r="J46" s="16">
        <v>0</v>
      </c>
      <c r="K46" s="31">
        <v>21.3</v>
      </c>
      <c r="L46" s="18" t="s">
        <v>2325</v>
      </c>
      <c r="M46" s="16" t="s">
        <v>463</v>
      </c>
    </row>
    <row r="47" spans="1:13" ht="76.5">
      <c r="A47" s="15" t="s">
        <v>19</v>
      </c>
      <c r="B47" s="15">
        <v>45</v>
      </c>
      <c r="C47" s="16" t="s">
        <v>424</v>
      </c>
      <c r="D47" s="16" t="s">
        <v>261</v>
      </c>
      <c r="E47" s="16">
        <v>208063</v>
      </c>
      <c r="F47" s="16" t="s">
        <v>47</v>
      </c>
      <c r="G47" s="16" t="s">
        <v>665</v>
      </c>
      <c r="H47" s="16" t="s">
        <v>666</v>
      </c>
      <c r="I47" s="31">
        <v>21.2</v>
      </c>
      <c r="J47" s="16">
        <v>0</v>
      </c>
      <c r="K47" s="31">
        <v>21.2</v>
      </c>
      <c r="L47" s="18" t="s">
        <v>2325</v>
      </c>
      <c r="M47" s="16" t="s">
        <v>264</v>
      </c>
    </row>
    <row r="48" spans="1:13" ht="89.25">
      <c r="A48" s="15" t="s">
        <v>19</v>
      </c>
      <c r="B48" s="15">
        <v>46</v>
      </c>
      <c r="C48" s="16" t="s">
        <v>424</v>
      </c>
      <c r="D48" s="18" t="s">
        <v>309</v>
      </c>
      <c r="E48" s="16">
        <v>208033</v>
      </c>
      <c r="F48" s="16" t="s">
        <v>449</v>
      </c>
      <c r="G48" s="18" t="s">
        <v>748</v>
      </c>
      <c r="H48" s="18" t="s">
        <v>749</v>
      </c>
      <c r="I48" s="31">
        <v>21.2</v>
      </c>
      <c r="J48" s="16">
        <v>0</v>
      </c>
      <c r="K48" s="31">
        <v>21.2</v>
      </c>
      <c r="L48" s="18" t="s">
        <v>2325</v>
      </c>
      <c r="M48" s="16" t="s">
        <v>363</v>
      </c>
    </row>
    <row r="49" spans="1:13" ht="89.25">
      <c r="A49" s="15" t="s">
        <v>19</v>
      </c>
      <c r="B49" s="15">
        <v>47</v>
      </c>
      <c r="C49" s="16" t="s">
        <v>424</v>
      </c>
      <c r="D49" s="18" t="s">
        <v>309</v>
      </c>
      <c r="E49" s="16">
        <v>208033</v>
      </c>
      <c r="F49" s="16" t="s">
        <v>443</v>
      </c>
      <c r="G49" s="18" t="s">
        <v>762</v>
      </c>
      <c r="H49" s="18" t="s">
        <v>2116</v>
      </c>
      <c r="I49" s="31">
        <v>21.2</v>
      </c>
      <c r="J49" s="16">
        <v>0</v>
      </c>
      <c r="K49" s="31">
        <v>21.2</v>
      </c>
      <c r="L49" s="18" t="s">
        <v>2325</v>
      </c>
      <c r="M49" s="16" t="s">
        <v>363</v>
      </c>
    </row>
    <row r="50" spans="1:13" ht="89.25">
      <c r="A50" s="15" t="s">
        <v>19</v>
      </c>
      <c r="B50" s="15">
        <v>48</v>
      </c>
      <c r="C50" s="16" t="s">
        <v>424</v>
      </c>
      <c r="D50" s="16" t="s">
        <v>39</v>
      </c>
      <c r="E50" s="16">
        <v>208053</v>
      </c>
      <c r="F50" s="16" t="s">
        <v>460</v>
      </c>
      <c r="G50" s="16" t="s">
        <v>488</v>
      </c>
      <c r="H50" s="16" t="s">
        <v>489</v>
      </c>
      <c r="I50" s="31">
        <v>21.1</v>
      </c>
      <c r="J50" s="16">
        <v>0</v>
      </c>
      <c r="K50" s="31">
        <v>21.1</v>
      </c>
      <c r="L50" s="18" t="s">
        <v>2325</v>
      </c>
      <c r="M50" s="16" t="s">
        <v>463</v>
      </c>
    </row>
    <row r="51" spans="1:13" ht="89.25">
      <c r="A51" s="15" t="s">
        <v>19</v>
      </c>
      <c r="B51" s="15">
        <v>49</v>
      </c>
      <c r="C51" s="16" t="s">
        <v>424</v>
      </c>
      <c r="D51" s="16" t="s">
        <v>39</v>
      </c>
      <c r="E51" s="16">
        <v>208053</v>
      </c>
      <c r="F51" s="16" t="s">
        <v>460</v>
      </c>
      <c r="G51" s="16" t="s">
        <v>518</v>
      </c>
      <c r="H51" s="16" t="s">
        <v>519</v>
      </c>
      <c r="I51" s="31">
        <v>21.1</v>
      </c>
      <c r="J51" s="16">
        <v>0</v>
      </c>
      <c r="K51" s="31">
        <v>21.1</v>
      </c>
      <c r="L51" s="18" t="s">
        <v>2325</v>
      </c>
      <c r="M51" s="16" t="s">
        <v>463</v>
      </c>
    </row>
    <row r="52" spans="1:13" ht="89.25">
      <c r="A52" s="15" t="s">
        <v>19</v>
      </c>
      <c r="B52" s="15">
        <v>50</v>
      </c>
      <c r="C52" s="16" t="s">
        <v>424</v>
      </c>
      <c r="D52" s="16" t="s">
        <v>39</v>
      </c>
      <c r="E52" s="16">
        <v>208053</v>
      </c>
      <c r="F52" s="16" t="s">
        <v>443</v>
      </c>
      <c r="G52" s="16" t="s">
        <v>522</v>
      </c>
      <c r="H52" s="16" t="s">
        <v>523</v>
      </c>
      <c r="I52" s="31">
        <v>21</v>
      </c>
      <c r="J52" s="16">
        <v>0</v>
      </c>
      <c r="K52" s="31">
        <v>21</v>
      </c>
      <c r="L52" s="18" t="s">
        <v>2325</v>
      </c>
      <c r="M52" s="16" t="s">
        <v>463</v>
      </c>
    </row>
    <row r="53" spans="1:13" ht="89.25">
      <c r="A53" s="15" t="s">
        <v>19</v>
      </c>
      <c r="B53" s="15">
        <v>51</v>
      </c>
      <c r="C53" s="16" t="s">
        <v>424</v>
      </c>
      <c r="D53" s="16" t="s">
        <v>39</v>
      </c>
      <c r="E53" s="16">
        <v>208053</v>
      </c>
      <c r="F53" s="16" t="s">
        <v>443</v>
      </c>
      <c r="G53" s="16" t="s">
        <v>524</v>
      </c>
      <c r="H53" s="16" t="s">
        <v>525</v>
      </c>
      <c r="I53" s="31">
        <v>21</v>
      </c>
      <c r="J53" s="16">
        <v>0</v>
      </c>
      <c r="K53" s="31">
        <v>21</v>
      </c>
      <c r="L53" s="18" t="s">
        <v>2325</v>
      </c>
      <c r="M53" s="16" t="s">
        <v>463</v>
      </c>
    </row>
    <row r="54" spans="1:13" ht="89.25">
      <c r="A54" s="15" t="s">
        <v>19</v>
      </c>
      <c r="B54" s="15">
        <v>52</v>
      </c>
      <c r="C54" s="16" t="s">
        <v>424</v>
      </c>
      <c r="D54" s="16" t="s">
        <v>39</v>
      </c>
      <c r="E54" s="16">
        <v>208053</v>
      </c>
      <c r="F54" s="16" t="s">
        <v>449</v>
      </c>
      <c r="G54" s="16" t="s">
        <v>528</v>
      </c>
      <c r="H54" s="16" t="s">
        <v>529</v>
      </c>
      <c r="I54" s="31">
        <v>21</v>
      </c>
      <c r="J54" s="16">
        <v>0</v>
      </c>
      <c r="K54" s="31">
        <v>21</v>
      </c>
      <c r="L54" s="18" t="s">
        <v>2325</v>
      </c>
      <c r="M54" s="16" t="s">
        <v>42</v>
      </c>
    </row>
    <row r="55" spans="1:13" ht="76.5">
      <c r="A55" s="15" t="s">
        <v>19</v>
      </c>
      <c r="B55" s="15">
        <v>53</v>
      </c>
      <c r="C55" s="16" t="s">
        <v>424</v>
      </c>
      <c r="D55" s="18" t="s">
        <v>261</v>
      </c>
      <c r="E55" s="16">
        <v>208063</v>
      </c>
      <c r="F55" s="16" t="s">
        <v>460</v>
      </c>
      <c r="G55" s="16" t="s">
        <v>682</v>
      </c>
      <c r="H55" s="16" t="s">
        <v>683</v>
      </c>
      <c r="I55" s="31">
        <v>21</v>
      </c>
      <c r="J55" s="16">
        <v>0</v>
      </c>
      <c r="K55" s="31">
        <v>21</v>
      </c>
      <c r="L55" s="18" t="s">
        <v>2325</v>
      </c>
      <c r="M55" s="16" t="s">
        <v>675</v>
      </c>
    </row>
    <row r="56" spans="1:13" ht="102">
      <c r="A56" s="15" t="s">
        <v>19</v>
      </c>
      <c r="B56" s="15">
        <v>54</v>
      </c>
      <c r="C56" s="16" t="s">
        <v>424</v>
      </c>
      <c r="D56" s="16" t="s">
        <v>13</v>
      </c>
      <c r="E56" s="16">
        <v>208015</v>
      </c>
      <c r="F56" s="16">
        <v>6</v>
      </c>
      <c r="G56" s="16" t="s">
        <v>432</v>
      </c>
      <c r="H56" s="16" t="s">
        <v>433</v>
      </c>
      <c r="I56" s="31">
        <v>20.6</v>
      </c>
      <c r="J56" s="16">
        <v>0</v>
      </c>
      <c r="K56" s="31">
        <v>20.6</v>
      </c>
      <c r="L56" s="18" t="s">
        <v>2325</v>
      </c>
      <c r="M56" s="16" t="s">
        <v>434</v>
      </c>
    </row>
    <row r="57" spans="1:13" ht="89.25">
      <c r="A57" s="15" t="s">
        <v>19</v>
      </c>
      <c r="B57" s="15">
        <v>55</v>
      </c>
      <c r="C57" s="16" t="s">
        <v>424</v>
      </c>
      <c r="D57" s="16" t="s">
        <v>39</v>
      </c>
      <c r="E57" s="16">
        <v>208053</v>
      </c>
      <c r="F57" s="16" t="s">
        <v>449</v>
      </c>
      <c r="G57" s="16" t="s">
        <v>452</v>
      </c>
      <c r="H57" s="16" t="s">
        <v>453</v>
      </c>
      <c r="I57" s="31">
        <v>20.6</v>
      </c>
      <c r="J57" s="16">
        <v>0</v>
      </c>
      <c r="K57" s="31">
        <v>20.6</v>
      </c>
      <c r="L57" s="18" t="s">
        <v>2325</v>
      </c>
      <c r="M57" s="16" t="s">
        <v>42</v>
      </c>
    </row>
    <row r="58" spans="1:13" ht="89.25">
      <c r="A58" s="15" t="s">
        <v>19</v>
      </c>
      <c r="B58" s="15">
        <v>56</v>
      </c>
      <c r="C58" s="16" t="s">
        <v>424</v>
      </c>
      <c r="D58" s="16" t="s">
        <v>39</v>
      </c>
      <c r="E58" s="16">
        <v>208053</v>
      </c>
      <c r="F58" s="16" t="s">
        <v>466</v>
      </c>
      <c r="G58" s="16" t="s">
        <v>512</v>
      </c>
      <c r="H58" s="16" t="s">
        <v>513</v>
      </c>
      <c r="I58" s="31">
        <v>20.6</v>
      </c>
      <c r="J58" s="16">
        <v>0</v>
      </c>
      <c r="K58" s="31">
        <v>20.6</v>
      </c>
      <c r="L58" s="18" t="s">
        <v>2325</v>
      </c>
      <c r="M58" s="16" t="s">
        <v>46</v>
      </c>
    </row>
    <row r="59" spans="1:13" ht="89.25">
      <c r="A59" s="15" t="s">
        <v>19</v>
      </c>
      <c r="B59" s="15">
        <v>57</v>
      </c>
      <c r="C59" s="16" t="s">
        <v>424</v>
      </c>
      <c r="D59" s="16" t="s">
        <v>39</v>
      </c>
      <c r="E59" s="16">
        <v>208053</v>
      </c>
      <c r="F59" s="16" t="s">
        <v>460</v>
      </c>
      <c r="G59" s="16" t="s">
        <v>584</v>
      </c>
      <c r="H59" s="16" t="s">
        <v>585</v>
      </c>
      <c r="I59" s="31">
        <v>20.6</v>
      </c>
      <c r="J59" s="16">
        <v>0</v>
      </c>
      <c r="K59" s="31">
        <v>20.6</v>
      </c>
      <c r="L59" s="18" t="s">
        <v>2325</v>
      </c>
      <c r="M59" s="16" t="s">
        <v>463</v>
      </c>
    </row>
    <row r="60" spans="1:13" ht="76.5">
      <c r="A60" s="15" t="s">
        <v>19</v>
      </c>
      <c r="B60" s="15">
        <v>58</v>
      </c>
      <c r="C60" s="16" t="s">
        <v>424</v>
      </c>
      <c r="D60" s="16" t="s">
        <v>261</v>
      </c>
      <c r="E60" s="16">
        <v>208063</v>
      </c>
      <c r="F60" s="16" t="s">
        <v>21</v>
      </c>
      <c r="G60" s="16" t="s">
        <v>647</v>
      </c>
      <c r="H60" s="16" t="s">
        <v>648</v>
      </c>
      <c r="I60" s="31">
        <v>20.6</v>
      </c>
      <c r="J60" s="16">
        <v>0</v>
      </c>
      <c r="K60" s="31">
        <v>20.6</v>
      </c>
      <c r="L60" s="18" t="s">
        <v>2325</v>
      </c>
      <c r="M60" s="16" t="s">
        <v>264</v>
      </c>
    </row>
    <row r="61" spans="1:13" ht="76.5">
      <c r="A61" s="15" t="s">
        <v>19</v>
      </c>
      <c r="B61" s="15">
        <v>59</v>
      </c>
      <c r="C61" s="16" t="s">
        <v>424</v>
      </c>
      <c r="D61" s="16" t="s">
        <v>261</v>
      </c>
      <c r="E61" s="16">
        <v>208063</v>
      </c>
      <c r="F61" s="16" t="s">
        <v>21</v>
      </c>
      <c r="G61" s="16" t="s">
        <v>651</v>
      </c>
      <c r="H61" s="16" t="s">
        <v>652</v>
      </c>
      <c r="I61" s="31">
        <v>20.6</v>
      </c>
      <c r="J61" s="16">
        <v>0</v>
      </c>
      <c r="K61" s="31">
        <v>20.6</v>
      </c>
      <c r="L61" s="18" t="s">
        <v>2325</v>
      </c>
      <c r="M61" s="16" t="s">
        <v>264</v>
      </c>
    </row>
    <row r="62" spans="1:13" ht="89.25">
      <c r="A62" s="15" t="s">
        <v>19</v>
      </c>
      <c r="B62" s="15">
        <v>60</v>
      </c>
      <c r="C62" s="16" t="s">
        <v>424</v>
      </c>
      <c r="D62" s="18" t="s">
        <v>309</v>
      </c>
      <c r="E62" s="16">
        <v>208033</v>
      </c>
      <c r="F62" s="16" t="s">
        <v>449</v>
      </c>
      <c r="G62" s="18" t="s">
        <v>730</v>
      </c>
      <c r="H62" s="18" t="s">
        <v>2094</v>
      </c>
      <c r="I62" s="31">
        <v>20.6</v>
      </c>
      <c r="J62" s="16">
        <v>0</v>
      </c>
      <c r="K62" s="31">
        <v>20.6</v>
      </c>
      <c r="L62" s="18" t="s">
        <v>2325</v>
      </c>
      <c r="M62" s="16" t="s">
        <v>363</v>
      </c>
    </row>
    <row r="63" spans="1:13" ht="89.25">
      <c r="A63" s="15" t="s">
        <v>19</v>
      </c>
      <c r="B63" s="15">
        <v>61</v>
      </c>
      <c r="C63" s="16" t="s">
        <v>424</v>
      </c>
      <c r="D63" s="18" t="s">
        <v>309</v>
      </c>
      <c r="E63" s="16">
        <v>208033</v>
      </c>
      <c r="F63" s="16" t="s">
        <v>449</v>
      </c>
      <c r="G63" s="18" t="s">
        <v>741</v>
      </c>
      <c r="H63" s="18" t="s">
        <v>2103</v>
      </c>
      <c r="I63" s="31">
        <v>20.6</v>
      </c>
      <c r="J63" s="16">
        <v>0</v>
      </c>
      <c r="K63" s="31">
        <v>20.6</v>
      </c>
      <c r="L63" s="18" t="s">
        <v>2325</v>
      </c>
      <c r="M63" s="16" t="s">
        <v>363</v>
      </c>
    </row>
    <row r="64" spans="1:13" ht="89.25">
      <c r="A64" s="15" t="s">
        <v>19</v>
      </c>
      <c r="B64" s="15">
        <v>62</v>
      </c>
      <c r="C64" s="16" t="s">
        <v>424</v>
      </c>
      <c r="D64" s="18" t="s">
        <v>309</v>
      </c>
      <c r="E64" s="16">
        <v>208033</v>
      </c>
      <c r="F64" s="16" t="s">
        <v>443</v>
      </c>
      <c r="G64" s="18" t="s">
        <v>754</v>
      </c>
      <c r="H64" s="18" t="s">
        <v>2108</v>
      </c>
      <c r="I64" s="31">
        <v>20.6</v>
      </c>
      <c r="J64" s="16">
        <v>0</v>
      </c>
      <c r="K64" s="31">
        <v>20.6</v>
      </c>
      <c r="L64" s="18" t="s">
        <v>2325</v>
      </c>
      <c r="M64" s="16" t="s">
        <v>363</v>
      </c>
    </row>
    <row r="65" spans="1:29" ht="76.5">
      <c r="A65" s="15" t="s">
        <v>19</v>
      </c>
      <c r="B65" s="15">
        <v>63</v>
      </c>
      <c r="C65" s="16" t="s">
        <v>424</v>
      </c>
      <c r="D65" s="16" t="s">
        <v>261</v>
      </c>
      <c r="E65" s="16">
        <v>208063</v>
      </c>
      <c r="F65" s="16" t="s">
        <v>21</v>
      </c>
      <c r="G65" s="16" t="s">
        <v>661</v>
      </c>
      <c r="H65" s="16" t="s">
        <v>662</v>
      </c>
      <c r="I65" s="31">
        <v>20.399999999999999</v>
      </c>
      <c r="J65" s="16">
        <v>0</v>
      </c>
      <c r="K65" s="31">
        <v>20.399999999999999</v>
      </c>
      <c r="L65" s="18" t="s">
        <v>2325</v>
      </c>
      <c r="M65" s="16" t="s">
        <v>264</v>
      </c>
    </row>
    <row r="66" spans="1:29" ht="89.25">
      <c r="A66" s="15" t="s">
        <v>19</v>
      </c>
      <c r="B66" s="15">
        <v>64</v>
      </c>
      <c r="C66" s="16" t="s">
        <v>424</v>
      </c>
      <c r="D66" s="18" t="s">
        <v>309</v>
      </c>
      <c r="E66" s="16">
        <v>208033</v>
      </c>
      <c r="F66" s="16" t="s">
        <v>443</v>
      </c>
      <c r="G66" s="18" t="s">
        <v>761</v>
      </c>
      <c r="H66" s="18" t="s">
        <v>2115</v>
      </c>
      <c r="I66" s="31">
        <v>20.399999999999999</v>
      </c>
      <c r="J66" s="16">
        <v>0</v>
      </c>
      <c r="K66" s="31">
        <v>20.399999999999999</v>
      </c>
      <c r="L66" s="18" t="s">
        <v>2325</v>
      </c>
      <c r="M66" s="16" t="s">
        <v>363</v>
      </c>
    </row>
    <row r="67" spans="1:29" ht="76.5">
      <c r="A67" s="15" t="s">
        <v>19</v>
      </c>
      <c r="B67" s="15">
        <v>65</v>
      </c>
      <c r="C67" s="16" t="s">
        <v>424</v>
      </c>
      <c r="D67" s="18" t="s">
        <v>261</v>
      </c>
      <c r="E67" s="16">
        <v>208063</v>
      </c>
      <c r="F67" s="16" t="s">
        <v>485</v>
      </c>
      <c r="G67" s="16" t="s">
        <v>684</v>
      </c>
      <c r="H67" s="16" t="s">
        <v>685</v>
      </c>
      <c r="I67" s="31">
        <v>20.3</v>
      </c>
      <c r="J67" s="16">
        <v>0</v>
      </c>
      <c r="K67" s="31">
        <v>20.3</v>
      </c>
      <c r="L67" s="18" t="s">
        <v>2325</v>
      </c>
      <c r="M67" s="16" t="s">
        <v>675</v>
      </c>
    </row>
    <row r="68" spans="1:29" ht="76.5">
      <c r="A68" s="15" t="s">
        <v>19</v>
      </c>
      <c r="B68" s="15">
        <v>66</v>
      </c>
      <c r="C68" s="16" t="s">
        <v>424</v>
      </c>
      <c r="D68" s="18" t="s">
        <v>261</v>
      </c>
      <c r="E68" s="16">
        <v>208063</v>
      </c>
      <c r="F68" s="16" t="s">
        <v>485</v>
      </c>
      <c r="G68" s="16" t="s">
        <v>694</v>
      </c>
      <c r="H68" s="16" t="s">
        <v>695</v>
      </c>
      <c r="I68" s="31">
        <v>20.3</v>
      </c>
      <c r="J68" s="16">
        <v>0</v>
      </c>
      <c r="K68" s="31">
        <v>20.3</v>
      </c>
      <c r="L68" s="18" t="s">
        <v>2325</v>
      </c>
      <c r="M68" s="16" t="s">
        <v>675</v>
      </c>
    </row>
    <row r="69" spans="1:29" ht="89.25">
      <c r="A69" s="15" t="s">
        <v>19</v>
      </c>
      <c r="B69" s="15">
        <v>67</v>
      </c>
      <c r="C69" s="16" t="s">
        <v>424</v>
      </c>
      <c r="D69" s="16" t="s">
        <v>253</v>
      </c>
      <c r="E69" s="16">
        <v>208013</v>
      </c>
      <c r="F69" s="16" t="s">
        <v>460</v>
      </c>
      <c r="G69" s="16" t="s">
        <v>614</v>
      </c>
      <c r="H69" s="16" t="s">
        <v>615</v>
      </c>
      <c r="I69" s="31">
        <v>20.2</v>
      </c>
      <c r="J69" s="16">
        <v>0</v>
      </c>
      <c r="K69" s="31">
        <v>20.2</v>
      </c>
      <c r="L69" s="18" t="s">
        <v>2325</v>
      </c>
      <c r="M69" s="16" t="s">
        <v>605</v>
      </c>
    </row>
    <row r="70" spans="1:29" ht="89.25">
      <c r="A70" s="15" t="s">
        <v>19</v>
      </c>
      <c r="B70" s="15">
        <v>68</v>
      </c>
      <c r="C70" s="16" t="s">
        <v>424</v>
      </c>
      <c r="D70" s="18" t="s">
        <v>309</v>
      </c>
      <c r="E70" s="16">
        <v>208033</v>
      </c>
      <c r="F70" s="16" t="s">
        <v>449</v>
      </c>
      <c r="G70" s="18" t="s">
        <v>732</v>
      </c>
      <c r="H70" s="18" t="s">
        <v>2096</v>
      </c>
      <c r="I70" s="31">
        <v>20.2</v>
      </c>
      <c r="J70" s="16">
        <v>0</v>
      </c>
      <c r="K70" s="31">
        <v>20.2</v>
      </c>
      <c r="L70" s="18" t="s">
        <v>2325</v>
      </c>
      <c r="M70" s="16" t="s">
        <v>363</v>
      </c>
    </row>
    <row r="71" spans="1:29" ht="89.25">
      <c r="A71" s="15" t="s">
        <v>19</v>
      </c>
      <c r="B71" s="15">
        <v>69</v>
      </c>
      <c r="C71" s="16" t="s">
        <v>424</v>
      </c>
      <c r="D71" s="18" t="s">
        <v>309</v>
      </c>
      <c r="E71" s="16">
        <v>208033</v>
      </c>
      <c r="F71" s="16" t="s">
        <v>443</v>
      </c>
      <c r="G71" s="18" t="s">
        <v>757</v>
      </c>
      <c r="H71" s="18" t="s">
        <v>2111</v>
      </c>
      <c r="I71" s="31">
        <v>20.2</v>
      </c>
      <c r="J71" s="16">
        <v>0</v>
      </c>
      <c r="K71" s="31">
        <v>20.2</v>
      </c>
      <c r="L71" s="18" t="s">
        <v>2325</v>
      </c>
      <c r="M71" s="16" t="s">
        <v>363</v>
      </c>
    </row>
    <row r="72" spans="1:29" ht="89.25">
      <c r="A72" s="15" t="s">
        <v>19</v>
      </c>
      <c r="B72" s="15">
        <v>70</v>
      </c>
      <c r="C72" s="16" t="s">
        <v>424</v>
      </c>
      <c r="D72" s="16" t="s">
        <v>39</v>
      </c>
      <c r="E72" s="16">
        <v>208053</v>
      </c>
      <c r="F72" s="16" t="s">
        <v>466</v>
      </c>
      <c r="G72" s="16" t="s">
        <v>542</v>
      </c>
      <c r="H72" s="16" t="s">
        <v>543</v>
      </c>
      <c r="I72" s="31">
        <v>20.100000000000001</v>
      </c>
      <c r="J72" s="16">
        <v>0</v>
      </c>
      <c r="K72" s="31">
        <v>20.100000000000001</v>
      </c>
      <c r="L72" s="18" t="s">
        <v>2325</v>
      </c>
      <c r="M72" s="16" t="s">
        <v>46</v>
      </c>
    </row>
    <row r="73" spans="1:29" ht="76.5">
      <c r="A73" s="15" t="s">
        <v>19</v>
      </c>
      <c r="B73" s="15">
        <v>71</v>
      </c>
      <c r="C73" s="16" t="s">
        <v>424</v>
      </c>
      <c r="D73" s="18" t="s">
        <v>261</v>
      </c>
      <c r="E73" s="16">
        <v>208063</v>
      </c>
      <c r="F73" s="16" t="s">
        <v>460</v>
      </c>
      <c r="G73" s="16" t="s">
        <v>678</v>
      </c>
      <c r="H73" s="16" t="s">
        <v>679</v>
      </c>
      <c r="I73" s="31">
        <v>19.8</v>
      </c>
      <c r="J73" s="16">
        <v>0</v>
      </c>
      <c r="K73" s="31">
        <v>19.8</v>
      </c>
      <c r="L73" s="18" t="s">
        <v>2325</v>
      </c>
      <c r="M73" s="16" t="s">
        <v>675</v>
      </c>
    </row>
    <row r="74" spans="1:29" ht="89.25">
      <c r="A74" s="77" t="s">
        <v>19</v>
      </c>
      <c r="B74" s="15">
        <v>72</v>
      </c>
      <c r="C74" s="78" t="s">
        <v>424</v>
      </c>
      <c r="D74" s="78" t="s">
        <v>39</v>
      </c>
      <c r="E74" s="78">
        <v>208053</v>
      </c>
      <c r="F74" s="78" t="s">
        <v>460</v>
      </c>
      <c r="G74" s="78" t="s">
        <v>520</v>
      </c>
      <c r="H74" s="78" t="s">
        <v>521</v>
      </c>
      <c r="I74" s="79">
        <v>19.600000000000001</v>
      </c>
      <c r="J74" s="78">
        <v>0</v>
      </c>
      <c r="K74" s="79">
        <v>19.600000000000001</v>
      </c>
      <c r="L74" s="80" t="s">
        <v>2325</v>
      </c>
      <c r="M74" s="78" t="s">
        <v>463</v>
      </c>
    </row>
    <row r="75" spans="1:29" ht="89.25">
      <c r="A75" s="83"/>
      <c r="B75" s="15">
        <v>73</v>
      </c>
      <c r="C75" s="73" t="s">
        <v>424</v>
      </c>
      <c r="D75" s="74" t="s">
        <v>309</v>
      </c>
      <c r="E75" s="72">
        <v>208033</v>
      </c>
      <c r="F75" s="76" t="s">
        <v>2337</v>
      </c>
      <c r="G75" s="84" t="s">
        <v>2338</v>
      </c>
      <c r="H75" s="74" t="s">
        <v>2339</v>
      </c>
      <c r="I75" s="75">
        <v>19.399999999999999</v>
      </c>
      <c r="J75" s="83">
        <v>0</v>
      </c>
      <c r="K75" s="75">
        <v>19.399999999999999</v>
      </c>
      <c r="L75" s="80" t="s">
        <v>2325</v>
      </c>
      <c r="M75" s="73" t="s">
        <v>675</v>
      </c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</row>
    <row r="76" spans="1:29" ht="89.25">
      <c r="A76" s="81" t="s">
        <v>19</v>
      </c>
      <c r="B76" s="15">
        <v>74</v>
      </c>
      <c r="C76" s="55" t="s">
        <v>424</v>
      </c>
      <c r="D76" s="56" t="s">
        <v>336</v>
      </c>
      <c r="E76" s="55">
        <v>208033</v>
      </c>
      <c r="F76" s="55" t="s">
        <v>720</v>
      </c>
      <c r="G76" s="55" t="s">
        <v>724</v>
      </c>
      <c r="H76" s="55" t="s">
        <v>725</v>
      </c>
      <c r="I76" s="82">
        <v>19.399999999999999</v>
      </c>
      <c r="J76" s="55">
        <v>0</v>
      </c>
      <c r="K76" s="82">
        <v>19.399999999999999</v>
      </c>
      <c r="L76" s="56" t="s">
        <v>2325</v>
      </c>
      <c r="M76" s="55" t="s">
        <v>723</v>
      </c>
    </row>
    <row r="77" spans="1:29" ht="89.25">
      <c r="A77" s="15" t="s">
        <v>19</v>
      </c>
      <c r="B77" s="15">
        <v>75</v>
      </c>
      <c r="C77" s="16" t="s">
        <v>424</v>
      </c>
      <c r="D77" s="16" t="s">
        <v>39</v>
      </c>
      <c r="E77" s="16">
        <v>208053</v>
      </c>
      <c r="F77" s="16" t="s">
        <v>457</v>
      </c>
      <c r="G77" s="16" t="s">
        <v>540</v>
      </c>
      <c r="H77" s="16" t="s">
        <v>541</v>
      </c>
      <c r="I77" s="31">
        <v>19.3</v>
      </c>
      <c r="J77" s="16">
        <v>0</v>
      </c>
      <c r="K77" s="31">
        <v>19.3</v>
      </c>
      <c r="L77" s="18" t="s">
        <v>2325</v>
      </c>
      <c r="M77" s="16" t="s">
        <v>46</v>
      </c>
    </row>
    <row r="78" spans="1:29" ht="76.5">
      <c r="A78" s="15" t="s">
        <v>19</v>
      </c>
      <c r="B78" s="15">
        <v>76</v>
      </c>
      <c r="C78" s="16" t="s">
        <v>424</v>
      </c>
      <c r="D78" s="16" t="s">
        <v>20</v>
      </c>
      <c r="E78" s="16">
        <v>208016</v>
      </c>
      <c r="F78" s="16" t="s">
        <v>443</v>
      </c>
      <c r="G78" s="16" t="s">
        <v>447</v>
      </c>
      <c r="H78" s="16" t="s">
        <v>448</v>
      </c>
      <c r="I78" s="31">
        <v>19</v>
      </c>
      <c r="J78" s="16">
        <v>0</v>
      </c>
      <c r="K78" s="31">
        <v>19</v>
      </c>
      <c r="L78" s="18" t="s">
        <v>2325</v>
      </c>
      <c r="M78" s="16" t="s">
        <v>446</v>
      </c>
    </row>
    <row r="79" spans="1:29" ht="89.25">
      <c r="A79" s="15" t="s">
        <v>19</v>
      </c>
      <c r="B79" s="15">
        <v>77</v>
      </c>
      <c r="C79" s="16" t="s">
        <v>424</v>
      </c>
      <c r="D79" s="16" t="s">
        <v>39</v>
      </c>
      <c r="E79" s="16">
        <v>208053</v>
      </c>
      <c r="F79" s="16" t="s">
        <v>466</v>
      </c>
      <c r="G79" s="16" t="s">
        <v>548</v>
      </c>
      <c r="H79" s="16" t="s">
        <v>549</v>
      </c>
      <c r="I79" s="31">
        <v>19</v>
      </c>
      <c r="J79" s="16">
        <v>0</v>
      </c>
      <c r="K79" s="31">
        <v>19</v>
      </c>
      <c r="L79" s="18" t="s">
        <v>2325</v>
      </c>
      <c r="M79" s="16" t="s">
        <v>46</v>
      </c>
    </row>
    <row r="80" spans="1:29" ht="102">
      <c r="A80" s="15" t="s">
        <v>19</v>
      </c>
      <c r="B80" s="15">
        <v>78</v>
      </c>
      <c r="C80" s="16" t="s">
        <v>424</v>
      </c>
      <c r="D80" s="16" t="s">
        <v>333</v>
      </c>
      <c r="E80" s="16">
        <v>208033</v>
      </c>
      <c r="F80" s="16" t="s">
        <v>709</v>
      </c>
      <c r="G80" s="18" t="s">
        <v>710</v>
      </c>
      <c r="H80" s="16" t="s">
        <v>711</v>
      </c>
      <c r="I80" s="29">
        <v>19</v>
      </c>
      <c r="J80" s="16">
        <v>0</v>
      </c>
      <c r="K80" s="29">
        <v>19</v>
      </c>
      <c r="L80" s="18" t="s">
        <v>2325</v>
      </c>
      <c r="M80" s="16" t="s">
        <v>712</v>
      </c>
    </row>
    <row r="81" spans="1:13" ht="76.5">
      <c r="A81" s="15" t="s">
        <v>19</v>
      </c>
      <c r="B81" s="15">
        <v>79</v>
      </c>
      <c r="C81" s="16" t="s">
        <v>424</v>
      </c>
      <c r="D81" s="18" t="s">
        <v>261</v>
      </c>
      <c r="E81" s="16">
        <v>208063</v>
      </c>
      <c r="F81" s="16" t="s">
        <v>460</v>
      </c>
      <c r="G81" s="16" t="s">
        <v>680</v>
      </c>
      <c r="H81" s="16" t="s">
        <v>681</v>
      </c>
      <c r="I81" s="31">
        <v>18.8</v>
      </c>
      <c r="J81" s="16">
        <v>0</v>
      </c>
      <c r="K81" s="31">
        <v>18.8</v>
      </c>
      <c r="L81" s="18" t="s">
        <v>2325</v>
      </c>
      <c r="M81" s="16" t="s">
        <v>675</v>
      </c>
    </row>
    <row r="82" spans="1:13" ht="89.25">
      <c r="A82" s="15" t="s">
        <v>19</v>
      </c>
      <c r="B82" s="15">
        <v>80</v>
      </c>
      <c r="C82" s="16" t="s">
        <v>424</v>
      </c>
      <c r="D82" s="18" t="s">
        <v>309</v>
      </c>
      <c r="E82" s="16">
        <v>208033</v>
      </c>
      <c r="F82" s="16" t="s">
        <v>443</v>
      </c>
      <c r="G82" s="18" t="s">
        <v>756</v>
      </c>
      <c r="H82" s="18" t="s">
        <v>2110</v>
      </c>
      <c r="I82" s="31">
        <v>18.8</v>
      </c>
      <c r="J82" s="16">
        <v>0</v>
      </c>
      <c r="K82" s="31">
        <v>18.8</v>
      </c>
      <c r="L82" s="18" t="s">
        <v>2325</v>
      </c>
      <c r="M82" s="16" t="s">
        <v>363</v>
      </c>
    </row>
    <row r="83" spans="1:13" ht="89.25">
      <c r="A83" s="15" t="s">
        <v>19</v>
      </c>
      <c r="B83" s="15">
        <v>81</v>
      </c>
      <c r="C83" s="16" t="s">
        <v>424</v>
      </c>
      <c r="D83" s="16" t="s">
        <v>39</v>
      </c>
      <c r="E83" s="16">
        <v>208053</v>
      </c>
      <c r="F83" s="16" t="s">
        <v>457</v>
      </c>
      <c r="G83" s="16" t="s">
        <v>458</v>
      </c>
      <c r="H83" s="16" t="s">
        <v>459</v>
      </c>
      <c r="I83" s="31">
        <v>18.600000000000001</v>
      </c>
      <c r="J83" s="16">
        <v>0</v>
      </c>
      <c r="K83" s="31">
        <v>18.600000000000001</v>
      </c>
      <c r="L83" s="18" t="s">
        <v>2325</v>
      </c>
      <c r="M83" s="16" t="s">
        <v>46</v>
      </c>
    </row>
    <row r="84" spans="1:13" ht="89.25">
      <c r="A84" s="15" t="s">
        <v>19</v>
      </c>
      <c r="B84" s="15">
        <v>82</v>
      </c>
      <c r="C84" s="16" t="s">
        <v>424</v>
      </c>
      <c r="D84" s="16" t="s">
        <v>39</v>
      </c>
      <c r="E84" s="16">
        <v>208053</v>
      </c>
      <c r="F84" s="16" t="s">
        <v>457</v>
      </c>
      <c r="G84" s="16" t="s">
        <v>514</v>
      </c>
      <c r="H84" s="16" t="s">
        <v>515</v>
      </c>
      <c r="I84" s="31">
        <v>18.600000000000001</v>
      </c>
      <c r="J84" s="16">
        <v>0</v>
      </c>
      <c r="K84" s="31">
        <v>18.600000000000001</v>
      </c>
      <c r="L84" s="18" t="s">
        <v>2325</v>
      </c>
      <c r="M84" s="16" t="s">
        <v>46</v>
      </c>
    </row>
    <row r="85" spans="1:13" ht="89.25">
      <c r="A85" s="15" t="s">
        <v>19</v>
      </c>
      <c r="B85" s="15">
        <v>83</v>
      </c>
      <c r="C85" s="16" t="s">
        <v>424</v>
      </c>
      <c r="D85" s="16" t="s">
        <v>39</v>
      </c>
      <c r="E85" s="16">
        <v>208053</v>
      </c>
      <c r="F85" s="16" t="s">
        <v>460</v>
      </c>
      <c r="G85" s="16" t="s">
        <v>566</v>
      </c>
      <c r="H85" s="16" t="s">
        <v>567</v>
      </c>
      <c r="I85" s="31">
        <v>18.600000000000001</v>
      </c>
      <c r="J85" s="16">
        <v>0</v>
      </c>
      <c r="K85" s="31">
        <v>18.600000000000001</v>
      </c>
      <c r="L85" s="18" t="s">
        <v>2325</v>
      </c>
      <c r="M85" s="16" t="s">
        <v>463</v>
      </c>
    </row>
    <row r="86" spans="1:13" ht="76.5">
      <c r="A86" s="15" t="s">
        <v>19</v>
      </c>
      <c r="B86" s="15">
        <v>84</v>
      </c>
      <c r="C86" s="16" t="s">
        <v>424</v>
      </c>
      <c r="D86" s="16" t="s">
        <v>261</v>
      </c>
      <c r="E86" s="16">
        <v>208063</v>
      </c>
      <c r="F86" s="16" t="s">
        <v>21</v>
      </c>
      <c r="G86" s="16" t="s">
        <v>655</v>
      </c>
      <c r="H86" s="16" t="s">
        <v>656</v>
      </c>
      <c r="I86" s="31">
        <v>18.399999999999999</v>
      </c>
      <c r="J86" s="16">
        <v>0</v>
      </c>
      <c r="K86" s="31">
        <v>18.399999999999999</v>
      </c>
      <c r="L86" s="18" t="s">
        <v>2325</v>
      </c>
      <c r="M86" s="16" t="s">
        <v>264</v>
      </c>
    </row>
    <row r="87" spans="1:13" ht="89.25">
      <c r="A87" s="15" t="s">
        <v>19</v>
      </c>
      <c r="B87" s="15">
        <v>85</v>
      </c>
      <c r="C87" s="16" t="s">
        <v>424</v>
      </c>
      <c r="D87" s="18" t="s">
        <v>336</v>
      </c>
      <c r="E87" s="16">
        <v>208033</v>
      </c>
      <c r="F87" s="16" t="s">
        <v>720</v>
      </c>
      <c r="G87" s="16" t="s">
        <v>728</v>
      </c>
      <c r="H87" s="16" t="s">
        <v>729</v>
      </c>
      <c r="I87" s="31">
        <v>18.399999999999999</v>
      </c>
      <c r="J87" s="16">
        <v>0</v>
      </c>
      <c r="K87" s="31">
        <v>18.399999999999999</v>
      </c>
      <c r="L87" s="18" t="s">
        <v>2325</v>
      </c>
      <c r="M87" s="16" t="s">
        <v>723</v>
      </c>
    </row>
    <row r="88" spans="1:13" ht="89.25">
      <c r="A88" s="15" t="s">
        <v>19</v>
      </c>
      <c r="B88" s="15">
        <v>86</v>
      </c>
      <c r="C88" s="16" t="s">
        <v>424</v>
      </c>
      <c r="D88" s="16" t="s">
        <v>39</v>
      </c>
      <c r="E88" s="16">
        <v>208053</v>
      </c>
      <c r="F88" s="16" t="s">
        <v>457</v>
      </c>
      <c r="G88" s="16" t="s">
        <v>530</v>
      </c>
      <c r="H88" s="16" t="s">
        <v>531</v>
      </c>
      <c r="I88" s="31">
        <v>18.100000000000001</v>
      </c>
      <c r="J88" s="16">
        <v>0</v>
      </c>
      <c r="K88" s="31">
        <v>18.100000000000001</v>
      </c>
      <c r="L88" s="18" t="s">
        <v>2325</v>
      </c>
      <c r="M88" s="16" t="s">
        <v>46</v>
      </c>
    </row>
    <row r="89" spans="1:13" ht="76.5">
      <c r="A89" s="15" t="s">
        <v>19</v>
      </c>
      <c r="B89" s="15">
        <v>87</v>
      </c>
      <c r="C89" s="16" t="s">
        <v>424</v>
      </c>
      <c r="D89" s="16" t="s">
        <v>261</v>
      </c>
      <c r="E89" s="16">
        <v>208063</v>
      </c>
      <c r="F89" s="16" t="s">
        <v>21</v>
      </c>
      <c r="G89" s="16" t="s">
        <v>653</v>
      </c>
      <c r="H89" s="16" t="s">
        <v>654</v>
      </c>
      <c r="I89" s="31">
        <v>17.600000000000001</v>
      </c>
      <c r="J89" s="16">
        <v>0</v>
      </c>
      <c r="K89" s="31">
        <v>17.600000000000001</v>
      </c>
      <c r="L89" s="18" t="s">
        <v>2325</v>
      </c>
      <c r="M89" s="16" t="s">
        <v>264</v>
      </c>
    </row>
    <row r="90" spans="1:13" ht="89.25">
      <c r="A90" s="15" t="s">
        <v>19</v>
      </c>
      <c r="B90" s="15">
        <v>88</v>
      </c>
      <c r="C90" s="16" t="s">
        <v>424</v>
      </c>
      <c r="D90" s="18" t="s">
        <v>309</v>
      </c>
      <c r="E90" s="16">
        <v>208033</v>
      </c>
      <c r="F90" s="16" t="s">
        <v>449</v>
      </c>
      <c r="G90" s="18" t="s">
        <v>751</v>
      </c>
      <c r="H90" s="18" t="s">
        <v>752</v>
      </c>
      <c r="I90" s="31">
        <v>17.399999999999999</v>
      </c>
      <c r="J90" s="16">
        <v>0</v>
      </c>
      <c r="K90" s="31">
        <v>17.399999999999999</v>
      </c>
      <c r="L90" s="18" t="s">
        <v>2326</v>
      </c>
      <c r="M90" s="16" t="s">
        <v>363</v>
      </c>
    </row>
    <row r="91" spans="1:13" ht="63.75">
      <c r="A91" s="15" t="s">
        <v>19</v>
      </c>
      <c r="B91" s="15">
        <v>89</v>
      </c>
      <c r="C91" s="16" t="s">
        <v>424</v>
      </c>
      <c r="D91" s="16" t="s">
        <v>627</v>
      </c>
      <c r="E91" s="16">
        <v>208013</v>
      </c>
      <c r="F91" s="16" t="s">
        <v>788</v>
      </c>
      <c r="G91" s="16" t="s">
        <v>789</v>
      </c>
      <c r="H91" s="16" t="s">
        <v>790</v>
      </c>
      <c r="I91" s="31">
        <v>17.399999999999999</v>
      </c>
      <c r="J91" s="16">
        <v>0</v>
      </c>
      <c r="K91" s="31">
        <v>17.399999999999999</v>
      </c>
      <c r="L91" s="18" t="s">
        <v>2326</v>
      </c>
      <c r="M91" s="16" t="s">
        <v>785</v>
      </c>
    </row>
    <row r="92" spans="1:13" ht="76.5">
      <c r="A92" s="15" t="s">
        <v>19</v>
      </c>
      <c r="B92" s="15">
        <v>90</v>
      </c>
      <c r="C92" s="16" t="s">
        <v>424</v>
      </c>
      <c r="D92" s="18" t="s">
        <v>261</v>
      </c>
      <c r="E92" s="16">
        <v>208063</v>
      </c>
      <c r="F92" s="16" t="s">
        <v>466</v>
      </c>
      <c r="G92" s="16" t="s">
        <v>700</v>
      </c>
      <c r="H92" s="16" t="s">
        <v>701</v>
      </c>
      <c r="I92" s="31">
        <v>17.3</v>
      </c>
      <c r="J92" s="16">
        <v>0</v>
      </c>
      <c r="K92" s="31">
        <v>17.3</v>
      </c>
      <c r="L92" s="18" t="s">
        <v>2326</v>
      </c>
      <c r="M92" s="16" t="s">
        <v>675</v>
      </c>
    </row>
    <row r="93" spans="1:13" ht="89.25">
      <c r="A93" s="15" t="s">
        <v>19</v>
      </c>
      <c r="B93" s="15">
        <v>91</v>
      </c>
      <c r="C93" s="16" t="s">
        <v>424</v>
      </c>
      <c r="D93" s="18" t="s">
        <v>336</v>
      </c>
      <c r="E93" s="16">
        <v>208033</v>
      </c>
      <c r="F93" s="16" t="s">
        <v>720</v>
      </c>
      <c r="G93" s="16" t="s">
        <v>726</v>
      </c>
      <c r="H93" s="16" t="s">
        <v>727</v>
      </c>
      <c r="I93" s="31">
        <v>17.2</v>
      </c>
      <c r="J93" s="16">
        <v>0</v>
      </c>
      <c r="K93" s="31">
        <v>17.2</v>
      </c>
      <c r="L93" s="18" t="s">
        <v>2326</v>
      </c>
      <c r="M93" s="16" t="s">
        <v>723</v>
      </c>
    </row>
    <row r="94" spans="1:13" ht="89.25">
      <c r="A94" s="15" t="s">
        <v>19</v>
      </c>
      <c r="B94" s="15">
        <v>92</v>
      </c>
      <c r="C94" s="16" t="s">
        <v>424</v>
      </c>
      <c r="D94" s="18" t="s">
        <v>309</v>
      </c>
      <c r="E94" s="16">
        <v>208033</v>
      </c>
      <c r="F94" s="16" t="s">
        <v>449</v>
      </c>
      <c r="G94" s="18" t="s">
        <v>731</v>
      </c>
      <c r="H94" s="18" t="s">
        <v>2095</v>
      </c>
      <c r="I94" s="31">
        <v>17.2</v>
      </c>
      <c r="J94" s="16">
        <v>0</v>
      </c>
      <c r="K94" s="31">
        <v>17.2</v>
      </c>
      <c r="L94" s="18" t="s">
        <v>2326</v>
      </c>
      <c r="M94" s="16" t="s">
        <v>363</v>
      </c>
    </row>
    <row r="95" spans="1:13" ht="89.25">
      <c r="A95" s="15" t="s">
        <v>19</v>
      </c>
      <c r="B95" s="15">
        <v>93</v>
      </c>
      <c r="C95" s="16" t="s">
        <v>424</v>
      </c>
      <c r="D95" s="16" t="s">
        <v>39</v>
      </c>
      <c r="E95" s="16">
        <v>208053</v>
      </c>
      <c r="F95" s="16" t="s">
        <v>460</v>
      </c>
      <c r="G95" s="16" t="s">
        <v>586</v>
      </c>
      <c r="H95" s="16" t="s">
        <v>587</v>
      </c>
      <c r="I95" s="31">
        <v>17</v>
      </c>
      <c r="J95" s="16">
        <v>0</v>
      </c>
      <c r="K95" s="31">
        <v>17</v>
      </c>
      <c r="L95" s="18" t="s">
        <v>2326</v>
      </c>
      <c r="M95" s="16" t="s">
        <v>463</v>
      </c>
    </row>
    <row r="96" spans="1:13" ht="89.25">
      <c r="A96" s="15" t="s">
        <v>19</v>
      </c>
      <c r="B96" s="15">
        <v>94</v>
      </c>
      <c r="C96" s="16" t="s">
        <v>424</v>
      </c>
      <c r="D96" s="18" t="s">
        <v>309</v>
      </c>
      <c r="E96" s="16">
        <v>208033</v>
      </c>
      <c r="F96" s="16" t="s">
        <v>449</v>
      </c>
      <c r="G96" s="18" t="s">
        <v>733</v>
      </c>
      <c r="H96" s="18" t="s">
        <v>2097</v>
      </c>
      <c r="I96" s="31">
        <v>16.8</v>
      </c>
      <c r="J96" s="16">
        <v>0</v>
      </c>
      <c r="K96" s="31">
        <v>16.8</v>
      </c>
      <c r="L96" s="18" t="s">
        <v>2326</v>
      </c>
      <c r="M96" s="16" t="s">
        <v>363</v>
      </c>
    </row>
    <row r="97" spans="1:13" ht="89.25">
      <c r="A97" s="15" t="s">
        <v>19</v>
      </c>
      <c r="B97" s="15">
        <v>95</v>
      </c>
      <c r="C97" s="16" t="s">
        <v>424</v>
      </c>
      <c r="D97" s="16" t="s">
        <v>39</v>
      </c>
      <c r="E97" s="16">
        <v>208053</v>
      </c>
      <c r="F97" s="16" t="s">
        <v>466</v>
      </c>
      <c r="G97" s="16" t="s">
        <v>534</v>
      </c>
      <c r="H97" s="16" t="s">
        <v>535</v>
      </c>
      <c r="I97" s="31">
        <v>16.600000000000001</v>
      </c>
      <c r="J97" s="16">
        <v>0</v>
      </c>
      <c r="K97" s="31">
        <v>16.600000000000001</v>
      </c>
      <c r="L97" s="18" t="s">
        <v>2326</v>
      </c>
      <c r="M97" s="16" t="s">
        <v>46</v>
      </c>
    </row>
    <row r="98" spans="1:13" ht="89.25">
      <c r="A98" s="15" t="s">
        <v>19</v>
      </c>
      <c r="B98" s="15">
        <v>96</v>
      </c>
      <c r="C98" s="16" t="s">
        <v>424</v>
      </c>
      <c r="D98" s="18" t="s">
        <v>309</v>
      </c>
      <c r="E98" s="16">
        <v>208033</v>
      </c>
      <c r="F98" s="16" t="s">
        <v>449</v>
      </c>
      <c r="G98" s="18" t="s">
        <v>735</v>
      </c>
      <c r="H98" s="18" t="s">
        <v>2099</v>
      </c>
      <c r="I98" s="31">
        <v>16.600000000000001</v>
      </c>
      <c r="J98" s="16">
        <v>0</v>
      </c>
      <c r="K98" s="31">
        <v>16.600000000000001</v>
      </c>
      <c r="L98" s="18" t="s">
        <v>2326</v>
      </c>
      <c r="M98" s="16" t="s">
        <v>363</v>
      </c>
    </row>
    <row r="99" spans="1:13" ht="89.25">
      <c r="A99" s="15" t="s">
        <v>19</v>
      </c>
      <c r="B99" s="15">
        <v>97</v>
      </c>
      <c r="C99" s="16" t="s">
        <v>424</v>
      </c>
      <c r="D99" s="16" t="s">
        <v>253</v>
      </c>
      <c r="E99" s="16">
        <v>208013</v>
      </c>
      <c r="F99" s="16" t="s">
        <v>460</v>
      </c>
      <c r="G99" s="16" t="s">
        <v>612</v>
      </c>
      <c r="H99" s="16" t="s">
        <v>613</v>
      </c>
      <c r="I99" s="31">
        <v>16.2</v>
      </c>
      <c r="J99" s="16">
        <v>0</v>
      </c>
      <c r="K99" s="31">
        <v>16.2</v>
      </c>
      <c r="L99" s="18" t="s">
        <v>2326</v>
      </c>
      <c r="M99" s="16" t="s">
        <v>605</v>
      </c>
    </row>
    <row r="100" spans="1:13" ht="89.25">
      <c r="A100" s="15" t="s">
        <v>19</v>
      </c>
      <c r="B100" s="15">
        <v>98</v>
      </c>
      <c r="C100" s="16" t="s">
        <v>424</v>
      </c>
      <c r="D100" s="16" t="s">
        <v>39</v>
      </c>
      <c r="E100" s="16">
        <v>208053</v>
      </c>
      <c r="F100" s="16" t="s">
        <v>466</v>
      </c>
      <c r="G100" s="16" t="s">
        <v>479</v>
      </c>
      <c r="H100" s="16" t="s">
        <v>480</v>
      </c>
      <c r="I100" s="31">
        <v>16</v>
      </c>
      <c r="J100" s="16">
        <v>0</v>
      </c>
      <c r="K100" s="31">
        <v>16</v>
      </c>
      <c r="L100" s="18" t="s">
        <v>2326</v>
      </c>
      <c r="M100" s="16" t="s">
        <v>46</v>
      </c>
    </row>
    <row r="101" spans="1:13" ht="76.5">
      <c r="A101" s="15" t="s">
        <v>19</v>
      </c>
      <c r="B101" s="15">
        <v>99</v>
      </c>
      <c r="C101" s="16" t="s">
        <v>424</v>
      </c>
      <c r="D101" s="16" t="s">
        <v>261</v>
      </c>
      <c r="E101" s="16">
        <v>208063</v>
      </c>
      <c r="F101" s="16" t="s">
        <v>21</v>
      </c>
      <c r="G101" s="16" t="s">
        <v>649</v>
      </c>
      <c r="H101" s="16" t="s">
        <v>650</v>
      </c>
      <c r="I101" s="31">
        <v>16</v>
      </c>
      <c r="J101" s="16">
        <v>0</v>
      </c>
      <c r="K101" s="31">
        <v>16</v>
      </c>
      <c r="L101" s="18" t="s">
        <v>2326</v>
      </c>
      <c r="M101" s="16" t="s">
        <v>264</v>
      </c>
    </row>
    <row r="102" spans="1:13" ht="89.25">
      <c r="A102" s="15" t="s">
        <v>19</v>
      </c>
      <c r="B102" s="15">
        <v>100</v>
      </c>
      <c r="C102" s="16" t="s">
        <v>424</v>
      </c>
      <c r="D102" s="16" t="s">
        <v>39</v>
      </c>
      <c r="E102" s="16">
        <v>208053</v>
      </c>
      <c r="F102" s="16" t="s">
        <v>457</v>
      </c>
      <c r="G102" s="16" t="s">
        <v>599</v>
      </c>
      <c r="H102" s="16" t="s">
        <v>600</v>
      </c>
      <c r="I102" s="31">
        <v>15.8</v>
      </c>
      <c r="J102" s="16">
        <v>0</v>
      </c>
      <c r="K102" s="31">
        <v>15.8</v>
      </c>
      <c r="L102" s="18" t="s">
        <v>2326</v>
      </c>
      <c r="M102" s="16" t="s">
        <v>46</v>
      </c>
    </row>
    <row r="103" spans="1:13" ht="76.5">
      <c r="A103" s="15" t="s">
        <v>19</v>
      </c>
      <c r="B103" s="15">
        <v>101</v>
      </c>
      <c r="C103" s="16" t="s">
        <v>424</v>
      </c>
      <c r="D103" s="18" t="s">
        <v>261</v>
      </c>
      <c r="E103" s="18">
        <v>208063</v>
      </c>
      <c r="F103" s="18" t="s">
        <v>457</v>
      </c>
      <c r="G103" s="18" t="s">
        <v>671</v>
      </c>
      <c r="H103" s="18" t="s">
        <v>672</v>
      </c>
      <c r="I103" s="29">
        <v>15.8</v>
      </c>
      <c r="J103" s="16">
        <v>0</v>
      </c>
      <c r="K103" s="29">
        <v>15.8</v>
      </c>
      <c r="L103" s="18" t="s">
        <v>2326</v>
      </c>
      <c r="M103" s="18" t="s">
        <v>277</v>
      </c>
    </row>
    <row r="104" spans="1:13" ht="89.25">
      <c r="A104" s="15" t="s">
        <v>19</v>
      </c>
      <c r="B104" s="15">
        <v>102</v>
      </c>
      <c r="C104" s="16" t="s">
        <v>424</v>
      </c>
      <c r="D104" s="16" t="s">
        <v>39</v>
      </c>
      <c r="E104" s="16">
        <v>208053</v>
      </c>
      <c r="F104" s="16" t="s">
        <v>471</v>
      </c>
      <c r="G104" s="16" t="s">
        <v>472</v>
      </c>
      <c r="H104" s="16" t="s">
        <v>473</v>
      </c>
      <c r="I104" s="31">
        <v>15.5</v>
      </c>
      <c r="J104" s="16">
        <v>0</v>
      </c>
      <c r="K104" s="31">
        <v>15.5</v>
      </c>
      <c r="L104" s="18" t="s">
        <v>2326</v>
      </c>
      <c r="M104" s="16" t="s">
        <v>46</v>
      </c>
    </row>
    <row r="105" spans="1:13" ht="89.25">
      <c r="A105" s="15" t="s">
        <v>19</v>
      </c>
      <c r="B105" s="15">
        <v>103</v>
      </c>
      <c r="C105" s="16" t="s">
        <v>424</v>
      </c>
      <c r="D105" s="16" t="s">
        <v>39</v>
      </c>
      <c r="E105" s="16">
        <v>208053</v>
      </c>
      <c r="F105" s="16" t="s">
        <v>443</v>
      </c>
      <c r="G105" s="16" t="s">
        <v>572</v>
      </c>
      <c r="H105" s="16" t="s">
        <v>573</v>
      </c>
      <c r="I105" s="31">
        <v>15.5</v>
      </c>
      <c r="J105" s="16">
        <v>0</v>
      </c>
      <c r="K105" s="31">
        <v>15.5</v>
      </c>
      <c r="L105" s="18" t="s">
        <v>2326</v>
      </c>
      <c r="M105" s="16" t="s">
        <v>463</v>
      </c>
    </row>
    <row r="106" spans="1:13" ht="89.25">
      <c r="A106" s="15" t="s">
        <v>19</v>
      </c>
      <c r="B106" s="15">
        <v>104</v>
      </c>
      <c r="C106" s="16" t="s">
        <v>424</v>
      </c>
      <c r="D106" s="16" t="s">
        <v>39</v>
      </c>
      <c r="E106" s="16">
        <v>208053</v>
      </c>
      <c r="F106" s="16" t="s">
        <v>460</v>
      </c>
      <c r="G106" s="16" t="s">
        <v>550</v>
      </c>
      <c r="H106" s="16" t="s">
        <v>551</v>
      </c>
      <c r="I106" s="31">
        <v>15.4</v>
      </c>
      <c r="J106" s="16">
        <v>0</v>
      </c>
      <c r="K106" s="31">
        <v>15.4</v>
      </c>
      <c r="L106" s="18" t="s">
        <v>2326</v>
      </c>
      <c r="M106" s="16" t="s">
        <v>463</v>
      </c>
    </row>
    <row r="107" spans="1:13" ht="89.25">
      <c r="A107" s="15" t="s">
        <v>19</v>
      </c>
      <c r="B107" s="15">
        <v>105</v>
      </c>
      <c r="C107" s="16" t="s">
        <v>424</v>
      </c>
      <c r="D107" s="18" t="s">
        <v>309</v>
      </c>
      <c r="E107" s="16">
        <v>208033</v>
      </c>
      <c r="F107" s="16" t="s">
        <v>443</v>
      </c>
      <c r="G107" s="18" t="s">
        <v>758</v>
      </c>
      <c r="H107" s="18" t="s">
        <v>2112</v>
      </c>
      <c r="I107" s="31">
        <v>15.4</v>
      </c>
      <c r="J107" s="16">
        <v>0</v>
      </c>
      <c r="K107" s="31">
        <v>15.4</v>
      </c>
      <c r="L107" s="18" t="s">
        <v>2326</v>
      </c>
      <c r="M107" s="16" t="s">
        <v>363</v>
      </c>
    </row>
    <row r="108" spans="1:13" ht="89.25">
      <c r="A108" s="15" t="s">
        <v>19</v>
      </c>
      <c r="B108" s="15">
        <v>106</v>
      </c>
      <c r="C108" s="16" t="s">
        <v>424</v>
      </c>
      <c r="D108" s="16" t="s">
        <v>39</v>
      </c>
      <c r="E108" s="16">
        <v>208053</v>
      </c>
      <c r="F108" s="16" t="s">
        <v>476</v>
      </c>
      <c r="G108" s="16" t="s">
        <v>477</v>
      </c>
      <c r="H108" s="16" t="s">
        <v>478</v>
      </c>
      <c r="I108" s="31">
        <v>15</v>
      </c>
      <c r="J108" s="16">
        <v>0</v>
      </c>
      <c r="K108" s="31">
        <v>15</v>
      </c>
      <c r="L108" s="18" t="s">
        <v>2326</v>
      </c>
      <c r="M108" s="16" t="s">
        <v>46</v>
      </c>
    </row>
    <row r="109" spans="1:13" ht="89.25">
      <c r="A109" s="15" t="s">
        <v>19</v>
      </c>
      <c r="B109" s="15">
        <v>107</v>
      </c>
      <c r="C109" s="16" t="s">
        <v>424</v>
      </c>
      <c r="D109" s="16" t="s">
        <v>39</v>
      </c>
      <c r="E109" s="16">
        <v>208053</v>
      </c>
      <c r="F109" s="16" t="s">
        <v>466</v>
      </c>
      <c r="G109" s="16" t="s">
        <v>504</v>
      </c>
      <c r="H109" s="16" t="s">
        <v>505</v>
      </c>
      <c r="I109" s="31">
        <v>15</v>
      </c>
      <c r="J109" s="16">
        <v>0</v>
      </c>
      <c r="K109" s="31">
        <v>15</v>
      </c>
      <c r="L109" s="18" t="s">
        <v>2326</v>
      </c>
      <c r="M109" s="16" t="s">
        <v>46</v>
      </c>
    </row>
    <row r="110" spans="1:13" ht="76.5">
      <c r="A110" s="15" t="s">
        <v>19</v>
      </c>
      <c r="B110" s="15">
        <v>108</v>
      </c>
      <c r="C110" s="16" t="s">
        <v>424</v>
      </c>
      <c r="D110" s="18" t="s">
        <v>261</v>
      </c>
      <c r="E110" s="16">
        <v>208063</v>
      </c>
      <c r="F110" s="16" t="s">
        <v>466</v>
      </c>
      <c r="G110" s="16" t="s">
        <v>702</v>
      </c>
      <c r="H110" s="16" t="s">
        <v>703</v>
      </c>
      <c r="I110" s="31">
        <v>14.8</v>
      </c>
      <c r="J110" s="16">
        <v>0</v>
      </c>
      <c r="K110" s="31">
        <v>14.8</v>
      </c>
      <c r="L110" s="18" t="s">
        <v>2326</v>
      </c>
      <c r="M110" s="16" t="s">
        <v>675</v>
      </c>
    </row>
    <row r="111" spans="1:13" ht="89.25">
      <c r="A111" s="15" t="s">
        <v>19</v>
      </c>
      <c r="B111" s="15">
        <v>109</v>
      </c>
      <c r="C111" s="16" t="s">
        <v>424</v>
      </c>
      <c r="D111" s="16" t="s">
        <v>253</v>
      </c>
      <c r="E111" s="16">
        <v>208013</v>
      </c>
      <c r="F111" s="16" t="s">
        <v>485</v>
      </c>
      <c r="G111" s="16" t="s">
        <v>620</v>
      </c>
      <c r="H111" s="16" t="s">
        <v>621</v>
      </c>
      <c r="I111" s="31">
        <v>14.2</v>
      </c>
      <c r="J111" s="16">
        <v>0</v>
      </c>
      <c r="K111" s="31">
        <v>14.2</v>
      </c>
      <c r="L111" s="18" t="s">
        <v>2327</v>
      </c>
      <c r="M111" s="16" t="s">
        <v>605</v>
      </c>
    </row>
    <row r="112" spans="1:13" ht="89.25">
      <c r="A112" s="15" t="s">
        <v>19</v>
      </c>
      <c r="B112" s="15">
        <v>110</v>
      </c>
      <c r="C112" s="16" t="s">
        <v>424</v>
      </c>
      <c r="D112" s="18" t="s">
        <v>309</v>
      </c>
      <c r="E112" s="16">
        <v>208033</v>
      </c>
      <c r="F112" s="16" t="s">
        <v>449</v>
      </c>
      <c r="G112" s="18" t="s">
        <v>743</v>
      </c>
      <c r="H112" s="18" t="s">
        <v>2105</v>
      </c>
      <c r="I112" s="31">
        <v>13.8</v>
      </c>
      <c r="J112" s="16">
        <v>0</v>
      </c>
      <c r="K112" s="31">
        <v>13.8</v>
      </c>
      <c r="L112" s="18" t="s">
        <v>2327</v>
      </c>
      <c r="M112" s="16" t="s">
        <v>363</v>
      </c>
    </row>
    <row r="113" spans="1:13" ht="102">
      <c r="A113" s="15" t="s">
        <v>19</v>
      </c>
      <c r="B113" s="15">
        <v>111</v>
      </c>
      <c r="C113" s="16" t="s">
        <v>424</v>
      </c>
      <c r="D113" s="16" t="s">
        <v>425</v>
      </c>
      <c r="E113" s="16">
        <v>249046</v>
      </c>
      <c r="F113" s="16" t="s">
        <v>775</v>
      </c>
      <c r="G113" s="16" t="s">
        <v>778</v>
      </c>
      <c r="H113" s="16" t="s">
        <v>779</v>
      </c>
      <c r="I113" s="31">
        <v>13.5</v>
      </c>
      <c r="J113" s="16">
        <v>0</v>
      </c>
      <c r="K113" s="31">
        <v>13.5</v>
      </c>
      <c r="L113" s="18" t="s">
        <v>2327</v>
      </c>
      <c r="M113" s="16" t="s">
        <v>429</v>
      </c>
    </row>
    <row r="114" spans="1:13" ht="76.5">
      <c r="A114" s="15" t="s">
        <v>19</v>
      </c>
      <c r="B114" s="15">
        <v>112</v>
      </c>
      <c r="C114" s="16" t="s">
        <v>424</v>
      </c>
      <c r="D114" s="18" t="s">
        <v>261</v>
      </c>
      <c r="E114" s="16">
        <v>208063</v>
      </c>
      <c r="F114" s="16" t="s">
        <v>485</v>
      </c>
      <c r="G114" s="16" t="s">
        <v>690</v>
      </c>
      <c r="H114" s="16" t="s">
        <v>691</v>
      </c>
      <c r="I114" s="31">
        <v>13.4</v>
      </c>
      <c r="J114" s="16">
        <v>0</v>
      </c>
      <c r="K114" s="31">
        <v>13.4</v>
      </c>
      <c r="L114" s="18" t="s">
        <v>2327</v>
      </c>
      <c r="M114" s="16" t="s">
        <v>675</v>
      </c>
    </row>
    <row r="115" spans="1:13" ht="89.25">
      <c r="A115" s="15" t="s">
        <v>19</v>
      </c>
      <c r="B115" s="15">
        <v>113</v>
      </c>
      <c r="C115" s="16" t="s">
        <v>424</v>
      </c>
      <c r="D115" s="16" t="s">
        <v>39</v>
      </c>
      <c r="E115" s="16">
        <v>208053</v>
      </c>
      <c r="F115" s="16">
        <v>6</v>
      </c>
      <c r="G115" s="16" t="s">
        <v>588</v>
      </c>
      <c r="H115" s="16" t="s">
        <v>589</v>
      </c>
      <c r="I115" s="31">
        <v>13.4</v>
      </c>
      <c r="J115" s="16">
        <v>0</v>
      </c>
      <c r="K115" s="31">
        <v>13.4</v>
      </c>
      <c r="L115" s="18" t="s">
        <v>2327</v>
      </c>
      <c r="M115" s="16" t="s">
        <v>590</v>
      </c>
    </row>
    <row r="116" spans="1:13" ht="89.25">
      <c r="A116" s="15" t="s">
        <v>19</v>
      </c>
      <c r="B116" s="15">
        <v>114</v>
      </c>
      <c r="C116" s="16" t="s">
        <v>424</v>
      </c>
      <c r="D116" s="18" t="s">
        <v>309</v>
      </c>
      <c r="E116" s="16">
        <v>208033</v>
      </c>
      <c r="F116" s="16" t="s">
        <v>449</v>
      </c>
      <c r="G116" s="18" t="s">
        <v>742</v>
      </c>
      <c r="H116" s="18" t="s">
        <v>2104</v>
      </c>
      <c r="I116" s="31">
        <v>13.4</v>
      </c>
      <c r="J116" s="16">
        <v>0</v>
      </c>
      <c r="K116" s="31">
        <v>13.4</v>
      </c>
      <c r="L116" s="18" t="s">
        <v>2327</v>
      </c>
      <c r="M116" s="16" t="s">
        <v>363</v>
      </c>
    </row>
    <row r="117" spans="1:13" ht="76.5">
      <c r="A117" s="15" t="s">
        <v>19</v>
      </c>
      <c r="B117" s="15">
        <v>115</v>
      </c>
      <c r="C117" s="16" t="s">
        <v>424</v>
      </c>
      <c r="D117" s="18" t="s">
        <v>261</v>
      </c>
      <c r="E117" s="16">
        <v>208063</v>
      </c>
      <c r="F117" s="16" t="s">
        <v>466</v>
      </c>
      <c r="G117" s="16" t="s">
        <v>704</v>
      </c>
      <c r="H117" s="16" t="s">
        <v>705</v>
      </c>
      <c r="I117" s="31">
        <v>13.3</v>
      </c>
      <c r="J117" s="16">
        <v>0</v>
      </c>
      <c r="K117" s="31">
        <v>13.3</v>
      </c>
      <c r="L117" s="18" t="s">
        <v>2327</v>
      </c>
      <c r="M117" s="16" t="s">
        <v>675</v>
      </c>
    </row>
    <row r="118" spans="1:13" ht="89.25">
      <c r="A118" s="15" t="s">
        <v>19</v>
      </c>
      <c r="B118" s="15">
        <v>116</v>
      </c>
      <c r="C118" s="16" t="s">
        <v>424</v>
      </c>
      <c r="D118" s="16" t="s">
        <v>253</v>
      </c>
      <c r="E118" s="16">
        <v>208013</v>
      </c>
      <c r="F118" s="16" t="s">
        <v>460</v>
      </c>
      <c r="G118" s="16" t="s">
        <v>616</v>
      </c>
      <c r="H118" s="16" t="s">
        <v>617</v>
      </c>
      <c r="I118" s="31">
        <v>13.2</v>
      </c>
      <c r="J118" s="16">
        <v>0</v>
      </c>
      <c r="K118" s="31">
        <v>13.2</v>
      </c>
      <c r="L118" s="18" t="s">
        <v>2327</v>
      </c>
      <c r="M118" s="16" t="s">
        <v>605</v>
      </c>
    </row>
    <row r="119" spans="1:13" ht="102">
      <c r="A119" s="15" t="s">
        <v>19</v>
      </c>
      <c r="B119" s="15">
        <v>117</v>
      </c>
      <c r="C119" s="16" t="s">
        <v>424</v>
      </c>
      <c r="D119" s="16" t="s">
        <v>411</v>
      </c>
      <c r="E119" s="16">
        <v>208133</v>
      </c>
      <c r="F119" s="16" t="s">
        <v>449</v>
      </c>
      <c r="G119" s="16" t="s">
        <v>766</v>
      </c>
      <c r="H119" s="16" t="s">
        <v>767</v>
      </c>
      <c r="I119" s="31">
        <v>13.1</v>
      </c>
      <c r="J119" s="16">
        <v>0</v>
      </c>
      <c r="K119" s="31">
        <v>13.1</v>
      </c>
      <c r="L119" s="18" t="s">
        <v>2327</v>
      </c>
      <c r="M119" s="16" t="s">
        <v>414</v>
      </c>
    </row>
    <row r="120" spans="1:13" ht="89.25">
      <c r="A120" s="15" t="s">
        <v>19</v>
      </c>
      <c r="B120" s="15">
        <v>118</v>
      </c>
      <c r="C120" s="16" t="s">
        <v>424</v>
      </c>
      <c r="D120" s="18" t="s">
        <v>309</v>
      </c>
      <c r="E120" s="16">
        <v>208033</v>
      </c>
      <c r="F120" s="16" t="s">
        <v>443</v>
      </c>
      <c r="G120" s="18" t="s">
        <v>760</v>
      </c>
      <c r="H120" s="18" t="s">
        <v>2114</v>
      </c>
      <c r="I120" s="31">
        <v>12.8</v>
      </c>
      <c r="J120" s="16">
        <v>0</v>
      </c>
      <c r="K120" s="31">
        <v>12.8</v>
      </c>
      <c r="L120" s="18" t="s">
        <v>2327</v>
      </c>
      <c r="M120" s="16" t="s">
        <v>363</v>
      </c>
    </row>
    <row r="121" spans="1:13" ht="63.75">
      <c r="A121" s="15" t="s">
        <v>19</v>
      </c>
      <c r="B121" s="15">
        <v>119</v>
      </c>
      <c r="C121" s="16" t="s">
        <v>424</v>
      </c>
      <c r="D121" s="16" t="s">
        <v>627</v>
      </c>
      <c r="E121" s="16">
        <v>208013</v>
      </c>
      <c r="F121" s="16" t="s">
        <v>788</v>
      </c>
      <c r="G121" s="16" t="s">
        <v>793</v>
      </c>
      <c r="H121" s="16" t="s">
        <v>794</v>
      </c>
      <c r="I121" s="31">
        <v>12.8</v>
      </c>
      <c r="J121" s="16">
        <v>0</v>
      </c>
      <c r="K121" s="31">
        <v>12.8</v>
      </c>
      <c r="L121" s="18" t="s">
        <v>2327</v>
      </c>
      <c r="M121" s="16" t="s">
        <v>785</v>
      </c>
    </row>
    <row r="122" spans="1:13" ht="89.25">
      <c r="A122" s="15" t="s">
        <v>19</v>
      </c>
      <c r="B122" s="15">
        <v>120</v>
      </c>
      <c r="C122" s="16" t="s">
        <v>424</v>
      </c>
      <c r="D122" s="16" t="s">
        <v>39</v>
      </c>
      <c r="E122" s="16">
        <v>208053</v>
      </c>
      <c r="F122" s="16" t="s">
        <v>457</v>
      </c>
      <c r="G122" s="16" t="s">
        <v>597</v>
      </c>
      <c r="H122" s="16" t="s">
        <v>598</v>
      </c>
      <c r="I122" s="31">
        <v>12.4</v>
      </c>
      <c r="J122" s="16">
        <v>0</v>
      </c>
      <c r="K122" s="31">
        <v>12.4</v>
      </c>
      <c r="L122" s="18" t="s">
        <v>2327</v>
      </c>
      <c r="M122" s="16" t="s">
        <v>46</v>
      </c>
    </row>
    <row r="123" spans="1:13" ht="76.5">
      <c r="A123" s="15" t="s">
        <v>19</v>
      </c>
      <c r="B123" s="15">
        <v>121</v>
      </c>
      <c r="C123" s="16" t="s">
        <v>424</v>
      </c>
      <c r="D123" s="16" t="s">
        <v>261</v>
      </c>
      <c r="E123" s="16">
        <v>208063</v>
      </c>
      <c r="F123" s="16" t="s">
        <v>47</v>
      </c>
      <c r="G123" s="16" t="s">
        <v>669</v>
      </c>
      <c r="H123" s="16" t="s">
        <v>670</v>
      </c>
      <c r="I123" s="31">
        <v>12.4</v>
      </c>
      <c r="J123" s="16">
        <v>0</v>
      </c>
      <c r="K123" s="31">
        <v>12.4</v>
      </c>
      <c r="L123" s="18" t="s">
        <v>2327</v>
      </c>
      <c r="M123" s="16" t="s">
        <v>264</v>
      </c>
    </row>
    <row r="124" spans="1:13" ht="89.25">
      <c r="A124" s="15" t="s">
        <v>19</v>
      </c>
      <c r="B124" s="15">
        <v>122</v>
      </c>
      <c r="C124" s="16" t="s">
        <v>424</v>
      </c>
      <c r="D124" s="16" t="s">
        <v>253</v>
      </c>
      <c r="E124" s="16">
        <v>208013</v>
      </c>
      <c r="F124" s="16" t="s">
        <v>460</v>
      </c>
      <c r="G124" s="16" t="s">
        <v>610</v>
      </c>
      <c r="H124" s="16" t="s">
        <v>611</v>
      </c>
      <c r="I124" s="31">
        <v>12.2</v>
      </c>
      <c r="J124" s="16">
        <v>0</v>
      </c>
      <c r="K124" s="31">
        <v>12.2</v>
      </c>
      <c r="L124" s="18" t="s">
        <v>2327</v>
      </c>
      <c r="M124" s="16" t="s">
        <v>605</v>
      </c>
    </row>
    <row r="125" spans="1:13" ht="89.25">
      <c r="A125" s="15" t="s">
        <v>19</v>
      </c>
      <c r="B125" s="15">
        <v>123</v>
      </c>
      <c r="C125" s="16" t="s">
        <v>424</v>
      </c>
      <c r="D125" s="18" t="s">
        <v>309</v>
      </c>
      <c r="E125" s="16">
        <v>208033</v>
      </c>
      <c r="F125" s="16" t="s">
        <v>443</v>
      </c>
      <c r="G125" s="18" t="s">
        <v>759</v>
      </c>
      <c r="H125" s="18" t="s">
        <v>2113</v>
      </c>
      <c r="I125" s="31">
        <v>12.2</v>
      </c>
      <c r="J125" s="16">
        <v>0</v>
      </c>
      <c r="K125" s="31">
        <v>12.2</v>
      </c>
      <c r="L125" s="18" t="s">
        <v>2327</v>
      </c>
      <c r="M125" s="16" t="s">
        <v>363</v>
      </c>
    </row>
    <row r="126" spans="1:13" ht="89.25">
      <c r="A126" s="15" t="s">
        <v>19</v>
      </c>
      <c r="B126" s="15">
        <v>124</v>
      </c>
      <c r="C126" s="16" t="s">
        <v>424</v>
      </c>
      <c r="D126" s="16" t="s">
        <v>39</v>
      </c>
      <c r="E126" s="16">
        <v>208053</v>
      </c>
      <c r="F126" s="16" t="s">
        <v>485</v>
      </c>
      <c r="G126" s="16" t="s">
        <v>558</v>
      </c>
      <c r="H126" s="16" t="s">
        <v>559</v>
      </c>
      <c r="I126" s="31">
        <v>12</v>
      </c>
      <c r="J126" s="16">
        <v>0</v>
      </c>
      <c r="K126" s="31">
        <v>12</v>
      </c>
      <c r="L126" s="18" t="s">
        <v>2327</v>
      </c>
      <c r="M126" s="16" t="s">
        <v>42</v>
      </c>
    </row>
    <row r="127" spans="1:13" ht="89.25">
      <c r="A127" s="15" t="s">
        <v>19</v>
      </c>
      <c r="B127" s="15">
        <v>125</v>
      </c>
      <c r="C127" s="16" t="s">
        <v>424</v>
      </c>
      <c r="D127" s="16" t="s">
        <v>253</v>
      </c>
      <c r="E127" s="16">
        <v>208013</v>
      </c>
      <c r="F127" s="16" t="s">
        <v>460</v>
      </c>
      <c r="G127" s="16" t="s">
        <v>603</v>
      </c>
      <c r="H127" s="16" t="s">
        <v>604</v>
      </c>
      <c r="I127" s="31">
        <v>12</v>
      </c>
      <c r="J127" s="16">
        <v>0</v>
      </c>
      <c r="K127" s="31">
        <v>12</v>
      </c>
      <c r="L127" s="18" t="s">
        <v>2327</v>
      </c>
      <c r="M127" s="16" t="s">
        <v>605</v>
      </c>
    </row>
    <row r="128" spans="1:13" ht="89.25">
      <c r="A128" s="15" t="s">
        <v>19</v>
      </c>
      <c r="B128" s="15">
        <v>126</v>
      </c>
      <c r="C128" s="16" t="s">
        <v>424</v>
      </c>
      <c r="D128" s="16" t="s">
        <v>39</v>
      </c>
      <c r="E128" s="16">
        <v>208053</v>
      </c>
      <c r="F128" s="16" t="s">
        <v>466</v>
      </c>
      <c r="G128" s="16" t="s">
        <v>526</v>
      </c>
      <c r="H128" s="16" t="s">
        <v>527</v>
      </c>
      <c r="I128" s="31">
        <v>11.4</v>
      </c>
      <c r="J128" s="16">
        <v>0</v>
      </c>
      <c r="K128" s="31">
        <v>11.4</v>
      </c>
      <c r="L128" s="18" t="s">
        <v>2327</v>
      </c>
      <c r="M128" s="16" t="s">
        <v>46</v>
      </c>
    </row>
    <row r="129" spans="1:13" ht="89.25">
      <c r="A129" s="15" t="s">
        <v>19</v>
      </c>
      <c r="B129" s="15">
        <v>127</v>
      </c>
      <c r="C129" s="16" t="s">
        <v>424</v>
      </c>
      <c r="D129" s="16" t="s">
        <v>253</v>
      </c>
      <c r="E129" s="16">
        <v>208013</v>
      </c>
      <c r="F129" s="16" t="s">
        <v>460</v>
      </c>
      <c r="G129" s="16" t="s">
        <v>606</v>
      </c>
      <c r="H129" s="16" t="s">
        <v>607</v>
      </c>
      <c r="I129" s="31">
        <v>11.2</v>
      </c>
      <c r="J129" s="16">
        <v>0</v>
      </c>
      <c r="K129" s="31">
        <v>11.2</v>
      </c>
      <c r="L129" s="18" t="s">
        <v>2327</v>
      </c>
      <c r="M129" s="16" t="s">
        <v>605</v>
      </c>
    </row>
    <row r="130" spans="1:13" ht="102">
      <c r="A130" s="15" t="s">
        <v>19</v>
      </c>
      <c r="B130" s="15">
        <v>128</v>
      </c>
      <c r="C130" s="16" t="s">
        <v>424</v>
      </c>
      <c r="D130" s="16" t="s">
        <v>411</v>
      </c>
      <c r="E130" s="16">
        <v>208133</v>
      </c>
      <c r="F130" s="16" t="s">
        <v>449</v>
      </c>
      <c r="G130" s="16" t="s">
        <v>764</v>
      </c>
      <c r="H130" s="16" t="s">
        <v>765</v>
      </c>
      <c r="I130" s="31">
        <v>11.1</v>
      </c>
      <c r="J130" s="16">
        <v>0</v>
      </c>
      <c r="K130" s="31">
        <v>11.1</v>
      </c>
      <c r="L130" s="18" t="s">
        <v>2327</v>
      </c>
      <c r="M130" s="16" t="s">
        <v>414</v>
      </c>
    </row>
    <row r="131" spans="1:13" ht="76.5">
      <c r="A131" s="15" t="s">
        <v>19</v>
      </c>
      <c r="B131" s="15">
        <v>129</v>
      </c>
      <c r="C131" s="16" t="s">
        <v>424</v>
      </c>
      <c r="D131" s="16" t="s">
        <v>261</v>
      </c>
      <c r="E131" s="16">
        <v>208063</v>
      </c>
      <c r="F131" s="16" t="s">
        <v>21</v>
      </c>
      <c r="G131" s="16" t="s">
        <v>663</v>
      </c>
      <c r="H131" s="16" t="s">
        <v>664</v>
      </c>
      <c r="I131" s="31">
        <v>11</v>
      </c>
      <c r="J131" s="16">
        <v>0</v>
      </c>
      <c r="K131" s="31">
        <v>11</v>
      </c>
      <c r="L131" s="18" t="s">
        <v>2327</v>
      </c>
      <c r="M131" s="16" t="s">
        <v>264</v>
      </c>
    </row>
    <row r="132" spans="1:13" ht="89.25">
      <c r="A132" s="15" t="s">
        <v>19</v>
      </c>
      <c r="B132" s="15">
        <v>130</v>
      </c>
      <c r="C132" s="16" t="s">
        <v>424</v>
      </c>
      <c r="D132" s="18" t="s">
        <v>336</v>
      </c>
      <c r="E132" s="16">
        <v>208033</v>
      </c>
      <c r="F132" s="16" t="s">
        <v>713</v>
      </c>
      <c r="G132" s="21" t="s">
        <v>714</v>
      </c>
      <c r="H132" s="18" t="s">
        <v>715</v>
      </c>
      <c r="I132" s="31">
        <v>11</v>
      </c>
      <c r="J132" s="16">
        <v>0</v>
      </c>
      <c r="K132" s="31">
        <v>11</v>
      </c>
      <c r="L132" s="18" t="s">
        <v>2327</v>
      </c>
      <c r="M132" s="16" t="s">
        <v>340</v>
      </c>
    </row>
    <row r="133" spans="1:13" ht="89.25">
      <c r="A133" s="15" t="s">
        <v>19</v>
      </c>
      <c r="B133" s="15">
        <v>131</v>
      </c>
      <c r="C133" s="16" t="s">
        <v>424</v>
      </c>
      <c r="D133" s="18" t="s">
        <v>309</v>
      </c>
      <c r="E133" s="16">
        <v>208033</v>
      </c>
      <c r="F133" s="16" t="s">
        <v>449</v>
      </c>
      <c r="G133" s="18" t="s">
        <v>738</v>
      </c>
      <c r="H133" s="18" t="s">
        <v>2100</v>
      </c>
      <c r="I133" s="31">
        <v>11</v>
      </c>
      <c r="J133" s="16">
        <v>0</v>
      </c>
      <c r="K133" s="31">
        <v>11</v>
      </c>
      <c r="L133" s="18" t="s">
        <v>2327</v>
      </c>
      <c r="M133" s="16" t="s">
        <v>363</v>
      </c>
    </row>
    <row r="134" spans="1:13" ht="89.25">
      <c r="A134" s="15" t="s">
        <v>19</v>
      </c>
      <c r="B134" s="15">
        <v>132</v>
      </c>
      <c r="C134" s="16" t="s">
        <v>424</v>
      </c>
      <c r="D134" s="16" t="s">
        <v>253</v>
      </c>
      <c r="E134" s="16">
        <v>208013</v>
      </c>
      <c r="F134" s="16" t="s">
        <v>485</v>
      </c>
      <c r="G134" s="16" t="s">
        <v>618</v>
      </c>
      <c r="H134" s="16" t="s">
        <v>619</v>
      </c>
      <c r="I134" s="31">
        <v>10.6</v>
      </c>
      <c r="J134" s="16">
        <v>0</v>
      </c>
      <c r="K134" s="31">
        <v>10.6</v>
      </c>
      <c r="L134" s="18" t="s">
        <v>2327</v>
      </c>
      <c r="M134" s="16" t="s">
        <v>605</v>
      </c>
    </row>
    <row r="135" spans="1:13" ht="102">
      <c r="A135" s="15" t="s">
        <v>19</v>
      </c>
      <c r="B135" s="15">
        <v>133</v>
      </c>
      <c r="C135" s="16" t="s">
        <v>424</v>
      </c>
      <c r="D135" s="16" t="s">
        <v>411</v>
      </c>
      <c r="E135" s="16">
        <v>208133</v>
      </c>
      <c r="F135" s="16" t="s">
        <v>460</v>
      </c>
      <c r="G135" s="16" t="s">
        <v>771</v>
      </c>
      <c r="H135" s="16" t="s">
        <v>772</v>
      </c>
      <c r="I135" s="31">
        <v>10.5</v>
      </c>
      <c r="J135" s="16">
        <v>0</v>
      </c>
      <c r="K135" s="31">
        <v>10.5</v>
      </c>
      <c r="L135" s="18" t="s">
        <v>2327</v>
      </c>
      <c r="M135" s="16" t="s">
        <v>770</v>
      </c>
    </row>
    <row r="136" spans="1:13" ht="89.25">
      <c r="A136" s="15" t="s">
        <v>19</v>
      </c>
      <c r="B136" s="15">
        <v>134</v>
      </c>
      <c r="C136" s="16" t="s">
        <v>424</v>
      </c>
      <c r="D136" s="16" t="s">
        <v>253</v>
      </c>
      <c r="E136" s="16">
        <v>208013</v>
      </c>
      <c r="F136" s="16" t="s">
        <v>466</v>
      </c>
      <c r="G136" s="16" t="s">
        <v>622</v>
      </c>
      <c r="H136" s="16" t="s">
        <v>623</v>
      </c>
      <c r="I136" s="31">
        <v>10.4</v>
      </c>
      <c r="J136" s="16">
        <v>0</v>
      </c>
      <c r="K136" s="31">
        <v>10.4</v>
      </c>
      <c r="L136" s="18" t="s">
        <v>2327</v>
      </c>
      <c r="M136" s="16" t="s">
        <v>624</v>
      </c>
    </row>
    <row r="137" spans="1:13" ht="63.75">
      <c r="A137" s="15" t="s">
        <v>19</v>
      </c>
      <c r="B137" s="15">
        <v>135</v>
      </c>
      <c r="C137" s="16" t="s">
        <v>424</v>
      </c>
      <c r="D137" s="16" t="s">
        <v>627</v>
      </c>
      <c r="E137" s="16">
        <v>208013</v>
      </c>
      <c r="F137" s="16" t="s">
        <v>638</v>
      </c>
      <c r="G137" s="18" t="s">
        <v>645</v>
      </c>
      <c r="H137" s="16" t="s">
        <v>646</v>
      </c>
      <c r="I137" s="31">
        <v>10.4</v>
      </c>
      <c r="J137" s="16">
        <v>0</v>
      </c>
      <c r="K137" s="31">
        <v>10.4</v>
      </c>
      <c r="L137" s="18" t="s">
        <v>2327</v>
      </c>
      <c r="M137" s="16" t="s">
        <v>252</v>
      </c>
    </row>
    <row r="138" spans="1:13" ht="102">
      <c r="A138" s="15" t="s">
        <v>19</v>
      </c>
      <c r="B138" s="15">
        <v>136</v>
      </c>
      <c r="C138" s="16" t="s">
        <v>424</v>
      </c>
      <c r="D138" s="16" t="s">
        <v>425</v>
      </c>
      <c r="E138" s="16">
        <v>249046</v>
      </c>
      <c r="F138" s="16" t="s">
        <v>775</v>
      </c>
      <c r="G138" s="16" t="s">
        <v>780</v>
      </c>
      <c r="H138" s="16" t="s">
        <v>781</v>
      </c>
      <c r="I138" s="31">
        <v>10.1</v>
      </c>
      <c r="J138" s="16">
        <v>0</v>
      </c>
      <c r="K138" s="31">
        <v>10.1</v>
      </c>
      <c r="L138" s="18" t="s">
        <v>2327</v>
      </c>
      <c r="M138" s="16" t="s">
        <v>429</v>
      </c>
    </row>
    <row r="139" spans="1:13" ht="102">
      <c r="A139" s="15" t="s">
        <v>19</v>
      </c>
      <c r="B139" s="15">
        <v>137</v>
      </c>
      <c r="C139" s="16" t="s">
        <v>424</v>
      </c>
      <c r="D139" s="16" t="s">
        <v>411</v>
      </c>
      <c r="E139" s="16">
        <v>208133</v>
      </c>
      <c r="F139" s="16" t="s">
        <v>460</v>
      </c>
      <c r="G139" s="16" t="s">
        <v>773</v>
      </c>
      <c r="H139" s="16" t="s">
        <v>774</v>
      </c>
      <c r="I139" s="31">
        <v>10</v>
      </c>
      <c r="J139" s="16">
        <v>0</v>
      </c>
      <c r="K139" s="31">
        <v>10</v>
      </c>
      <c r="L139" s="18" t="s">
        <v>2327</v>
      </c>
      <c r="M139" s="16" t="s">
        <v>770</v>
      </c>
    </row>
    <row r="140" spans="1:13" ht="89.25">
      <c r="A140" s="15" t="s">
        <v>19</v>
      </c>
      <c r="B140" s="15">
        <v>138</v>
      </c>
      <c r="C140" s="16" t="s">
        <v>424</v>
      </c>
      <c r="D140" s="18" t="s">
        <v>309</v>
      </c>
      <c r="E140" s="16">
        <v>208033</v>
      </c>
      <c r="F140" s="16" t="s">
        <v>443</v>
      </c>
      <c r="G140" s="18" t="s">
        <v>763</v>
      </c>
      <c r="H140" s="18" t="s">
        <v>2117</v>
      </c>
      <c r="I140" s="31">
        <v>9.8000000000000007</v>
      </c>
      <c r="J140" s="16">
        <v>0</v>
      </c>
      <c r="K140" s="31">
        <v>9.8000000000000007</v>
      </c>
      <c r="L140" s="18" t="s">
        <v>2327</v>
      </c>
      <c r="M140" s="16" t="s">
        <v>363</v>
      </c>
    </row>
    <row r="141" spans="1:13" ht="89.25">
      <c r="A141" s="15" t="s">
        <v>19</v>
      </c>
      <c r="B141" s="15">
        <v>139</v>
      </c>
      <c r="C141" s="16" t="s">
        <v>424</v>
      </c>
      <c r="D141" s="16" t="s">
        <v>253</v>
      </c>
      <c r="E141" s="16">
        <v>208013</v>
      </c>
      <c r="F141" s="16" t="s">
        <v>460</v>
      </c>
      <c r="G141" s="16" t="s">
        <v>608</v>
      </c>
      <c r="H141" s="16" t="s">
        <v>609</v>
      </c>
      <c r="I141" s="31">
        <v>9.6</v>
      </c>
      <c r="J141" s="16">
        <v>0</v>
      </c>
      <c r="K141" s="31">
        <v>9.6</v>
      </c>
      <c r="L141" s="18" t="s">
        <v>2327</v>
      </c>
      <c r="M141" s="16" t="s">
        <v>605</v>
      </c>
    </row>
    <row r="142" spans="1:13" ht="63.75">
      <c r="A142" s="15" t="s">
        <v>19</v>
      </c>
      <c r="B142" s="15">
        <v>140</v>
      </c>
      <c r="C142" s="16" t="s">
        <v>424</v>
      </c>
      <c r="D142" s="16" t="s">
        <v>627</v>
      </c>
      <c r="E142" s="16">
        <v>208013</v>
      </c>
      <c r="F142" s="16" t="s">
        <v>638</v>
      </c>
      <c r="G142" s="18" t="s">
        <v>643</v>
      </c>
      <c r="H142" s="16" t="s">
        <v>644</v>
      </c>
      <c r="I142" s="31">
        <v>9.6</v>
      </c>
      <c r="J142" s="16">
        <v>0</v>
      </c>
      <c r="K142" s="31">
        <v>9.6</v>
      </c>
      <c r="L142" s="18" t="s">
        <v>2327</v>
      </c>
      <c r="M142" s="16" t="s">
        <v>252</v>
      </c>
    </row>
    <row r="143" spans="1:13" ht="76.5">
      <c r="A143" s="15" t="s">
        <v>19</v>
      </c>
      <c r="B143" s="15">
        <v>141</v>
      </c>
      <c r="C143" s="16" t="s">
        <v>424</v>
      </c>
      <c r="D143" s="18" t="s">
        <v>261</v>
      </c>
      <c r="E143" s="16">
        <v>208063</v>
      </c>
      <c r="F143" s="16" t="s">
        <v>485</v>
      </c>
      <c r="G143" s="16" t="s">
        <v>692</v>
      </c>
      <c r="H143" s="16" t="s">
        <v>693</v>
      </c>
      <c r="I143" s="31">
        <v>9.4</v>
      </c>
      <c r="J143" s="16">
        <v>0</v>
      </c>
      <c r="K143" s="31">
        <v>9.4</v>
      </c>
      <c r="L143" s="18" t="s">
        <v>2327</v>
      </c>
      <c r="M143" s="16" t="s">
        <v>675</v>
      </c>
    </row>
    <row r="144" spans="1:13" ht="89.25">
      <c r="A144" s="15" t="s">
        <v>19</v>
      </c>
      <c r="B144" s="15">
        <v>142</v>
      </c>
      <c r="C144" s="16" t="s">
        <v>424</v>
      </c>
      <c r="D144" s="16" t="s">
        <v>39</v>
      </c>
      <c r="E144" s="16">
        <v>208053</v>
      </c>
      <c r="F144" s="16" t="s">
        <v>454</v>
      </c>
      <c r="G144" s="16" t="s">
        <v>455</v>
      </c>
      <c r="H144" s="16" t="s">
        <v>456</v>
      </c>
      <c r="I144" s="31">
        <v>9.1</v>
      </c>
      <c r="J144" s="16">
        <v>0</v>
      </c>
      <c r="K144" s="31">
        <v>9.1</v>
      </c>
      <c r="L144" s="18" t="s">
        <v>2327</v>
      </c>
      <c r="M144" s="16" t="s">
        <v>69</v>
      </c>
    </row>
    <row r="145" spans="1:13" ht="89.25">
      <c r="A145" s="15" t="s">
        <v>19</v>
      </c>
      <c r="B145" s="15">
        <v>143</v>
      </c>
      <c r="C145" s="16" t="s">
        <v>424</v>
      </c>
      <c r="D145" s="16" t="s">
        <v>39</v>
      </c>
      <c r="E145" s="16">
        <v>208053</v>
      </c>
      <c r="F145" s="16" t="s">
        <v>460</v>
      </c>
      <c r="G145" s="16" t="s">
        <v>461</v>
      </c>
      <c r="H145" s="16" t="s">
        <v>462</v>
      </c>
      <c r="I145" s="31">
        <v>9</v>
      </c>
      <c r="J145" s="16">
        <v>0</v>
      </c>
      <c r="K145" s="31">
        <v>9</v>
      </c>
      <c r="L145" s="18" t="s">
        <v>2327</v>
      </c>
      <c r="M145" s="16" t="s">
        <v>463</v>
      </c>
    </row>
    <row r="146" spans="1:13" ht="89.25">
      <c r="A146" s="15" t="s">
        <v>19</v>
      </c>
      <c r="B146" s="15">
        <v>144</v>
      </c>
      <c r="C146" s="16" t="s">
        <v>424</v>
      </c>
      <c r="D146" s="18" t="s">
        <v>309</v>
      </c>
      <c r="E146" s="16">
        <v>208033</v>
      </c>
      <c r="F146" s="16" t="s">
        <v>706</v>
      </c>
      <c r="G146" s="18" t="s">
        <v>707</v>
      </c>
      <c r="H146" s="18" t="s">
        <v>708</v>
      </c>
      <c r="I146" s="31">
        <v>9</v>
      </c>
      <c r="J146" s="16">
        <v>0</v>
      </c>
      <c r="K146" s="31">
        <v>9</v>
      </c>
      <c r="L146" s="18" t="s">
        <v>2327</v>
      </c>
      <c r="M146" s="16" t="s">
        <v>313</v>
      </c>
    </row>
    <row r="147" spans="1:13" ht="89.25">
      <c r="A147" s="15" t="s">
        <v>19</v>
      </c>
      <c r="B147" s="15">
        <v>145</v>
      </c>
      <c r="C147" s="16" t="s">
        <v>424</v>
      </c>
      <c r="D147" s="18" t="s">
        <v>309</v>
      </c>
      <c r="E147" s="16">
        <v>208033</v>
      </c>
      <c r="F147" s="16" t="s">
        <v>449</v>
      </c>
      <c r="G147" s="18" t="s">
        <v>746</v>
      </c>
      <c r="H147" s="18" t="s">
        <v>747</v>
      </c>
      <c r="I147" s="31">
        <v>9</v>
      </c>
      <c r="J147" s="16">
        <v>0</v>
      </c>
      <c r="K147" s="31">
        <v>9</v>
      </c>
      <c r="L147" s="18" t="s">
        <v>2327</v>
      </c>
      <c r="M147" s="16" t="s">
        <v>363</v>
      </c>
    </row>
    <row r="148" spans="1:13" ht="89.25">
      <c r="A148" s="15" t="s">
        <v>19</v>
      </c>
      <c r="B148" s="15">
        <v>146</v>
      </c>
      <c r="C148" s="16" t="s">
        <v>424</v>
      </c>
      <c r="D148" s="16" t="s">
        <v>253</v>
      </c>
      <c r="E148" s="16">
        <v>208013</v>
      </c>
      <c r="F148" s="16" t="s">
        <v>466</v>
      </c>
      <c r="G148" s="16" t="s">
        <v>625</v>
      </c>
      <c r="H148" s="16" t="s">
        <v>626</v>
      </c>
      <c r="I148" s="31">
        <v>8.8000000000000007</v>
      </c>
      <c r="J148" s="16">
        <v>0</v>
      </c>
      <c r="K148" s="31">
        <v>8.8000000000000007</v>
      </c>
      <c r="L148" s="18" t="s">
        <v>2327</v>
      </c>
      <c r="M148" s="16" t="s">
        <v>624</v>
      </c>
    </row>
    <row r="149" spans="1:13" ht="76.5">
      <c r="A149" s="15" t="s">
        <v>19</v>
      </c>
      <c r="B149" s="15">
        <v>147</v>
      </c>
      <c r="C149" s="16" t="s">
        <v>424</v>
      </c>
      <c r="D149" s="16" t="s">
        <v>261</v>
      </c>
      <c r="E149" s="16">
        <v>208063</v>
      </c>
      <c r="F149" s="16" t="s">
        <v>460</v>
      </c>
      <c r="G149" s="16" t="s">
        <v>673</v>
      </c>
      <c r="H149" s="16" t="s">
        <v>674</v>
      </c>
      <c r="I149" s="31">
        <v>8.8000000000000007</v>
      </c>
      <c r="J149" s="16">
        <v>0</v>
      </c>
      <c r="K149" s="31">
        <v>8.8000000000000007</v>
      </c>
      <c r="L149" s="18" t="s">
        <v>2327</v>
      </c>
      <c r="M149" s="16" t="s">
        <v>675</v>
      </c>
    </row>
    <row r="150" spans="1:13" ht="89.25">
      <c r="A150" s="15" t="s">
        <v>19</v>
      </c>
      <c r="B150" s="15">
        <v>148</v>
      </c>
      <c r="C150" s="16" t="s">
        <v>424</v>
      </c>
      <c r="D150" s="16" t="s">
        <v>39</v>
      </c>
      <c r="E150" s="16">
        <v>208053</v>
      </c>
      <c r="F150" s="16" t="s">
        <v>460</v>
      </c>
      <c r="G150" s="16" t="s">
        <v>490</v>
      </c>
      <c r="H150" s="16" t="s">
        <v>491</v>
      </c>
      <c r="I150" s="31">
        <v>8.4</v>
      </c>
      <c r="J150" s="16">
        <v>0</v>
      </c>
      <c r="K150" s="31">
        <v>8.4</v>
      </c>
      <c r="L150" s="18" t="s">
        <v>2327</v>
      </c>
      <c r="M150" s="16" t="s">
        <v>463</v>
      </c>
    </row>
    <row r="151" spans="1:13" ht="89.25">
      <c r="A151" s="15" t="s">
        <v>19</v>
      </c>
      <c r="B151" s="15">
        <v>149</v>
      </c>
      <c r="C151" s="16" t="s">
        <v>424</v>
      </c>
      <c r="D151" s="16" t="s">
        <v>39</v>
      </c>
      <c r="E151" s="16">
        <v>208053</v>
      </c>
      <c r="F151" s="16" t="s">
        <v>460</v>
      </c>
      <c r="G151" s="16" t="s">
        <v>538</v>
      </c>
      <c r="H151" s="16" t="s">
        <v>539</v>
      </c>
      <c r="I151" s="31">
        <v>8.1</v>
      </c>
      <c r="J151" s="16">
        <v>0</v>
      </c>
      <c r="K151" s="31">
        <v>8.1</v>
      </c>
      <c r="L151" s="18" t="s">
        <v>2327</v>
      </c>
      <c r="M151" s="16" t="s">
        <v>463</v>
      </c>
    </row>
    <row r="152" spans="1:13" ht="89.25">
      <c r="A152" s="15" t="s">
        <v>19</v>
      </c>
      <c r="B152" s="15">
        <v>150</v>
      </c>
      <c r="C152" s="16" t="s">
        <v>424</v>
      </c>
      <c r="D152" s="16" t="s">
        <v>39</v>
      </c>
      <c r="E152" s="16">
        <v>208053</v>
      </c>
      <c r="F152" s="16" t="s">
        <v>466</v>
      </c>
      <c r="G152" s="16" t="s">
        <v>508</v>
      </c>
      <c r="H152" s="16" t="s">
        <v>509</v>
      </c>
      <c r="I152" s="31">
        <v>8</v>
      </c>
      <c r="J152" s="16">
        <v>0</v>
      </c>
      <c r="K152" s="31">
        <v>8</v>
      </c>
      <c r="L152" s="18" t="s">
        <v>2327</v>
      </c>
      <c r="M152" s="16" t="s">
        <v>46</v>
      </c>
    </row>
    <row r="153" spans="1:13" ht="102">
      <c r="A153" s="15" t="s">
        <v>19</v>
      </c>
      <c r="B153" s="15">
        <v>151</v>
      </c>
      <c r="C153" s="16" t="s">
        <v>424</v>
      </c>
      <c r="D153" s="16" t="s">
        <v>411</v>
      </c>
      <c r="E153" s="16">
        <v>208133</v>
      </c>
      <c r="F153" s="16" t="s">
        <v>460</v>
      </c>
      <c r="G153" s="16" t="s">
        <v>768</v>
      </c>
      <c r="H153" s="16" t="s">
        <v>769</v>
      </c>
      <c r="I153" s="31">
        <v>8</v>
      </c>
      <c r="J153" s="16">
        <v>0</v>
      </c>
      <c r="K153" s="31">
        <v>8</v>
      </c>
      <c r="L153" s="18" t="s">
        <v>2327</v>
      </c>
      <c r="M153" s="16" t="s">
        <v>770</v>
      </c>
    </row>
    <row r="154" spans="1:13" ht="63.75">
      <c r="A154" s="15" t="s">
        <v>19</v>
      </c>
      <c r="B154" s="15">
        <v>152</v>
      </c>
      <c r="C154" s="16" t="s">
        <v>424</v>
      </c>
      <c r="D154" s="16" t="s">
        <v>627</v>
      </c>
      <c r="E154" s="16">
        <v>208013</v>
      </c>
      <c r="F154" s="16" t="s">
        <v>628</v>
      </c>
      <c r="G154" s="16" t="s">
        <v>634</v>
      </c>
      <c r="H154" s="16" t="s">
        <v>635</v>
      </c>
      <c r="I154" s="31">
        <v>7.8</v>
      </c>
      <c r="J154" s="16">
        <v>0</v>
      </c>
      <c r="K154" s="31">
        <v>7.8</v>
      </c>
      <c r="L154" s="18" t="s">
        <v>2327</v>
      </c>
      <c r="M154" s="16" t="s">
        <v>248</v>
      </c>
    </row>
    <row r="155" spans="1:13" ht="89.25">
      <c r="A155" s="15" t="s">
        <v>19</v>
      </c>
      <c r="B155" s="15">
        <v>153</v>
      </c>
      <c r="C155" s="16" t="s">
        <v>424</v>
      </c>
      <c r="D155" s="16" t="s">
        <v>39</v>
      </c>
      <c r="E155" s="16">
        <v>208053</v>
      </c>
      <c r="F155" s="16" t="s">
        <v>457</v>
      </c>
      <c r="G155" s="16" t="s">
        <v>546</v>
      </c>
      <c r="H155" s="16" t="s">
        <v>547</v>
      </c>
      <c r="I155" s="31">
        <v>7.7</v>
      </c>
      <c r="J155" s="16">
        <v>0</v>
      </c>
      <c r="K155" s="31">
        <v>7.7</v>
      </c>
      <c r="L155" s="18" t="s">
        <v>2327</v>
      </c>
      <c r="M155" s="16" t="s">
        <v>46</v>
      </c>
    </row>
    <row r="156" spans="1:13" ht="63.75">
      <c r="A156" s="15" t="s">
        <v>19</v>
      </c>
      <c r="B156" s="15">
        <v>154</v>
      </c>
      <c r="C156" s="16" t="s">
        <v>424</v>
      </c>
      <c r="D156" s="16" t="s">
        <v>627</v>
      </c>
      <c r="E156" s="16">
        <v>208013</v>
      </c>
      <c r="F156" s="16" t="s">
        <v>628</v>
      </c>
      <c r="G156" s="16" t="s">
        <v>636</v>
      </c>
      <c r="H156" s="16" t="s">
        <v>637</v>
      </c>
      <c r="I156" s="31">
        <v>7.6</v>
      </c>
      <c r="J156" s="16">
        <v>0</v>
      </c>
      <c r="K156" s="31">
        <v>7.6</v>
      </c>
      <c r="L156" s="18" t="s">
        <v>2327</v>
      </c>
      <c r="M156" s="16" t="s">
        <v>248</v>
      </c>
    </row>
    <row r="157" spans="1:13" ht="63.75">
      <c r="A157" s="15" t="s">
        <v>19</v>
      </c>
      <c r="B157" s="15">
        <v>155</v>
      </c>
      <c r="C157" s="16" t="s">
        <v>424</v>
      </c>
      <c r="D157" s="16" t="s">
        <v>627</v>
      </c>
      <c r="E157" s="16">
        <v>208013</v>
      </c>
      <c r="F157" s="16" t="s">
        <v>638</v>
      </c>
      <c r="G157" s="18" t="s">
        <v>641</v>
      </c>
      <c r="H157" s="16" t="s">
        <v>642</v>
      </c>
      <c r="I157" s="31">
        <v>7.6</v>
      </c>
      <c r="J157" s="16">
        <v>0</v>
      </c>
      <c r="K157" s="31">
        <v>7.6</v>
      </c>
      <c r="L157" s="18" t="s">
        <v>2327</v>
      </c>
      <c r="M157" s="16" t="s">
        <v>252</v>
      </c>
    </row>
    <row r="158" spans="1:13" ht="89.25">
      <c r="A158" s="15" t="s">
        <v>19</v>
      </c>
      <c r="B158" s="15">
        <v>156</v>
      </c>
      <c r="C158" s="16" t="s">
        <v>424</v>
      </c>
      <c r="D158" s="16" t="s">
        <v>39</v>
      </c>
      <c r="E158" s="16">
        <v>208053</v>
      </c>
      <c r="F158" s="16" t="s">
        <v>449</v>
      </c>
      <c r="G158" s="16" t="s">
        <v>560</v>
      </c>
      <c r="H158" s="16" t="s">
        <v>561</v>
      </c>
      <c r="I158" s="31">
        <v>7.5</v>
      </c>
      <c r="J158" s="16">
        <v>0</v>
      </c>
      <c r="K158" s="31">
        <v>7.5</v>
      </c>
      <c r="L158" s="18" t="s">
        <v>2327</v>
      </c>
      <c r="M158" s="16" t="s">
        <v>42</v>
      </c>
    </row>
    <row r="159" spans="1:13" ht="89.25">
      <c r="A159" s="15" t="s">
        <v>19</v>
      </c>
      <c r="B159" s="15">
        <v>157</v>
      </c>
      <c r="C159" s="16" t="s">
        <v>424</v>
      </c>
      <c r="D159" s="16" t="s">
        <v>39</v>
      </c>
      <c r="E159" s="16">
        <v>208053</v>
      </c>
      <c r="F159" s="16" t="s">
        <v>466</v>
      </c>
      <c r="G159" s="16" t="s">
        <v>568</v>
      </c>
      <c r="H159" s="16" t="s">
        <v>569</v>
      </c>
      <c r="I159" s="31">
        <v>7.4</v>
      </c>
      <c r="J159" s="16">
        <v>0</v>
      </c>
      <c r="K159" s="31">
        <v>7.4</v>
      </c>
      <c r="L159" s="18" t="s">
        <v>2327</v>
      </c>
      <c r="M159" s="16" t="s">
        <v>42</v>
      </c>
    </row>
    <row r="160" spans="1:13" ht="89.25">
      <c r="A160" s="15" t="s">
        <v>19</v>
      </c>
      <c r="B160" s="15">
        <v>158</v>
      </c>
      <c r="C160" s="16" t="s">
        <v>424</v>
      </c>
      <c r="D160" s="18" t="s">
        <v>309</v>
      </c>
      <c r="E160" s="16">
        <v>208033</v>
      </c>
      <c r="F160" s="16" t="s">
        <v>449</v>
      </c>
      <c r="G160" s="18" t="s">
        <v>750</v>
      </c>
      <c r="H160" s="18" t="s">
        <v>2106</v>
      </c>
      <c r="I160" s="31">
        <v>7.4</v>
      </c>
      <c r="J160" s="16">
        <v>0</v>
      </c>
      <c r="K160" s="31">
        <v>7.4</v>
      </c>
      <c r="L160" s="18" t="s">
        <v>2327</v>
      </c>
      <c r="M160" s="16" t="s">
        <v>363</v>
      </c>
    </row>
    <row r="161" spans="1:13" ht="102">
      <c r="A161" s="15" t="s">
        <v>19</v>
      </c>
      <c r="B161" s="15">
        <v>159</v>
      </c>
      <c r="C161" s="16" t="s">
        <v>424</v>
      </c>
      <c r="D161" s="16" t="s">
        <v>425</v>
      </c>
      <c r="E161" s="16">
        <v>249046</v>
      </c>
      <c r="F161" s="16" t="s">
        <v>775</v>
      </c>
      <c r="G161" s="16" t="s">
        <v>776</v>
      </c>
      <c r="H161" s="16" t="s">
        <v>777</v>
      </c>
      <c r="I161" s="31">
        <v>7.4</v>
      </c>
      <c r="J161" s="16">
        <v>0</v>
      </c>
      <c r="K161" s="31">
        <v>7.4</v>
      </c>
      <c r="L161" s="18" t="s">
        <v>2327</v>
      </c>
      <c r="M161" s="16" t="s">
        <v>429</v>
      </c>
    </row>
    <row r="162" spans="1:13" ht="63.75">
      <c r="A162" s="15" t="s">
        <v>19</v>
      </c>
      <c r="B162" s="15">
        <v>160</v>
      </c>
      <c r="C162" s="16" t="s">
        <v>424</v>
      </c>
      <c r="D162" s="16" t="s">
        <v>627</v>
      </c>
      <c r="E162" s="16">
        <v>208013</v>
      </c>
      <c r="F162" s="16" t="s">
        <v>782</v>
      </c>
      <c r="G162" s="16" t="s">
        <v>783</v>
      </c>
      <c r="H162" s="16" t="s">
        <v>784</v>
      </c>
      <c r="I162" s="31">
        <v>7.4</v>
      </c>
      <c r="J162" s="16">
        <v>0</v>
      </c>
      <c r="K162" s="31">
        <v>7.4</v>
      </c>
      <c r="L162" s="18" t="s">
        <v>2327</v>
      </c>
      <c r="M162" s="16" t="s">
        <v>785</v>
      </c>
    </row>
    <row r="163" spans="1:13" ht="63.75">
      <c r="A163" s="15" t="s">
        <v>19</v>
      </c>
      <c r="B163" s="15">
        <v>161</v>
      </c>
      <c r="C163" s="16" t="s">
        <v>424</v>
      </c>
      <c r="D163" s="16" t="s">
        <v>627</v>
      </c>
      <c r="E163" s="16">
        <v>208013</v>
      </c>
      <c r="F163" s="16" t="s">
        <v>628</v>
      </c>
      <c r="G163" s="16" t="s">
        <v>629</v>
      </c>
      <c r="H163" s="16" t="s">
        <v>630</v>
      </c>
      <c r="I163" s="31">
        <v>7.2</v>
      </c>
      <c r="J163" s="16">
        <v>0</v>
      </c>
      <c r="K163" s="31">
        <v>7.2</v>
      </c>
      <c r="L163" s="18" t="s">
        <v>2327</v>
      </c>
      <c r="M163" s="16" t="s">
        <v>248</v>
      </c>
    </row>
    <row r="164" spans="1:13" ht="63.75">
      <c r="A164" s="15" t="s">
        <v>19</v>
      </c>
      <c r="B164" s="15">
        <v>162</v>
      </c>
      <c r="C164" s="16" t="s">
        <v>424</v>
      </c>
      <c r="D164" s="16" t="s">
        <v>627</v>
      </c>
      <c r="E164" s="16">
        <v>208013</v>
      </c>
      <c r="F164" s="16" t="s">
        <v>782</v>
      </c>
      <c r="G164" s="16" t="s">
        <v>786</v>
      </c>
      <c r="H164" s="16" t="s">
        <v>787</v>
      </c>
      <c r="I164" s="31">
        <v>7</v>
      </c>
      <c r="J164" s="16">
        <v>0</v>
      </c>
      <c r="K164" s="31">
        <v>7</v>
      </c>
      <c r="L164" s="18" t="s">
        <v>2327</v>
      </c>
      <c r="M164" s="16" t="s">
        <v>785</v>
      </c>
    </row>
    <row r="165" spans="1:13" ht="89.25">
      <c r="A165" s="15" t="s">
        <v>19</v>
      </c>
      <c r="B165" s="15">
        <v>163</v>
      </c>
      <c r="C165" s="16" t="s">
        <v>424</v>
      </c>
      <c r="D165" s="16" t="s">
        <v>39</v>
      </c>
      <c r="E165" s="16">
        <v>208053</v>
      </c>
      <c r="F165" s="16" t="s">
        <v>443</v>
      </c>
      <c r="G165" s="16" t="s">
        <v>570</v>
      </c>
      <c r="H165" s="16" t="s">
        <v>571</v>
      </c>
      <c r="I165" s="31">
        <v>6.4</v>
      </c>
      <c r="J165" s="16">
        <v>0</v>
      </c>
      <c r="K165" s="31">
        <v>6.4</v>
      </c>
      <c r="L165" s="18" t="s">
        <v>2327</v>
      </c>
      <c r="M165" s="16" t="s">
        <v>463</v>
      </c>
    </row>
    <row r="166" spans="1:13" ht="63.75">
      <c r="A166" s="15" t="s">
        <v>19</v>
      </c>
      <c r="B166" s="15">
        <v>164</v>
      </c>
      <c r="C166" s="16" t="s">
        <v>424</v>
      </c>
      <c r="D166" s="16" t="s">
        <v>627</v>
      </c>
      <c r="E166" s="16">
        <v>208013</v>
      </c>
      <c r="F166" s="16" t="s">
        <v>631</v>
      </c>
      <c r="G166" s="16" t="s">
        <v>632</v>
      </c>
      <c r="H166" s="16" t="s">
        <v>633</v>
      </c>
      <c r="I166" s="31">
        <v>6.2</v>
      </c>
      <c r="J166" s="16">
        <v>0</v>
      </c>
      <c r="K166" s="31">
        <v>6.2</v>
      </c>
      <c r="L166" s="18" t="s">
        <v>2327</v>
      </c>
      <c r="M166" s="16" t="s">
        <v>248</v>
      </c>
    </row>
    <row r="167" spans="1:13" ht="63.75">
      <c r="A167" s="15" t="s">
        <v>19</v>
      </c>
      <c r="B167" s="15">
        <v>165</v>
      </c>
      <c r="C167" s="16" t="s">
        <v>424</v>
      </c>
      <c r="D167" s="16" t="s">
        <v>627</v>
      </c>
      <c r="E167" s="16">
        <v>208013</v>
      </c>
      <c r="F167" s="16" t="s">
        <v>638</v>
      </c>
      <c r="G167" s="18" t="s">
        <v>639</v>
      </c>
      <c r="H167" s="16" t="s">
        <v>640</v>
      </c>
      <c r="I167" s="31">
        <v>6</v>
      </c>
      <c r="J167" s="16">
        <v>0</v>
      </c>
      <c r="K167" s="31">
        <v>6</v>
      </c>
      <c r="L167" s="18" t="s">
        <v>2327</v>
      </c>
      <c r="M167" s="16" t="s">
        <v>252</v>
      </c>
    </row>
    <row r="168" spans="1:13" ht="89.25">
      <c r="A168" s="15" t="s">
        <v>19</v>
      </c>
      <c r="B168" s="15">
        <v>166</v>
      </c>
      <c r="C168" s="16" t="s">
        <v>424</v>
      </c>
      <c r="D168" s="16" t="s">
        <v>39</v>
      </c>
      <c r="E168" s="16">
        <v>208053</v>
      </c>
      <c r="F168" s="16" t="s">
        <v>460</v>
      </c>
      <c r="G168" s="16" t="s">
        <v>536</v>
      </c>
      <c r="H168" s="16" t="s">
        <v>537</v>
      </c>
      <c r="I168" s="31">
        <v>5.7</v>
      </c>
      <c r="J168" s="16">
        <v>0</v>
      </c>
      <c r="K168" s="31">
        <v>5.7</v>
      </c>
      <c r="L168" s="18" t="s">
        <v>2327</v>
      </c>
      <c r="M168" s="16" t="s">
        <v>463</v>
      </c>
    </row>
    <row r="169" spans="1:13" ht="89.25">
      <c r="A169" s="15" t="s">
        <v>19</v>
      </c>
      <c r="B169" s="15">
        <v>167</v>
      </c>
      <c r="C169" s="16" t="s">
        <v>424</v>
      </c>
      <c r="D169" s="18" t="s">
        <v>336</v>
      </c>
      <c r="E169" s="16">
        <v>208033</v>
      </c>
      <c r="F169" s="16" t="s">
        <v>713</v>
      </c>
      <c r="G169" s="21" t="s">
        <v>716</v>
      </c>
      <c r="H169" s="18" t="s">
        <v>717</v>
      </c>
      <c r="I169" s="31">
        <v>5.6</v>
      </c>
      <c r="J169" s="16">
        <v>0</v>
      </c>
      <c r="K169" s="31">
        <v>5.6</v>
      </c>
      <c r="L169" s="18" t="s">
        <v>2327</v>
      </c>
      <c r="M169" s="16" t="s">
        <v>340</v>
      </c>
    </row>
    <row r="170" spans="1:13" ht="89.25">
      <c r="A170" s="15" t="s">
        <v>19</v>
      </c>
      <c r="B170" s="15">
        <v>168</v>
      </c>
      <c r="C170" s="16" t="s">
        <v>424</v>
      </c>
      <c r="D170" s="16" t="s">
        <v>39</v>
      </c>
      <c r="E170" s="16">
        <v>208053</v>
      </c>
      <c r="F170" s="16" t="s">
        <v>466</v>
      </c>
      <c r="G170" s="16" t="s">
        <v>467</v>
      </c>
      <c r="H170" s="16" t="s">
        <v>468</v>
      </c>
      <c r="I170" s="31">
        <v>5.4</v>
      </c>
      <c r="J170" s="16">
        <v>0</v>
      </c>
      <c r="K170" s="31">
        <v>5.4</v>
      </c>
      <c r="L170" s="18" t="s">
        <v>2327</v>
      </c>
      <c r="M170" s="16" t="s">
        <v>46</v>
      </c>
    </row>
    <row r="171" spans="1:13" ht="89.25">
      <c r="A171" s="15" t="s">
        <v>19</v>
      </c>
      <c r="B171" s="15">
        <v>169</v>
      </c>
      <c r="C171" s="16" t="s">
        <v>424</v>
      </c>
      <c r="D171" s="18" t="s">
        <v>309</v>
      </c>
      <c r="E171" s="16">
        <v>208033</v>
      </c>
      <c r="F171" s="16" t="s">
        <v>449</v>
      </c>
      <c r="G171" s="18" t="s">
        <v>740</v>
      </c>
      <c r="H171" s="18" t="s">
        <v>2102</v>
      </c>
      <c r="I171" s="31">
        <v>5.4</v>
      </c>
      <c r="J171" s="16">
        <v>0</v>
      </c>
      <c r="K171" s="31">
        <v>5.4</v>
      </c>
      <c r="L171" s="18" t="s">
        <v>2327</v>
      </c>
      <c r="M171" s="16" t="s">
        <v>363</v>
      </c>
    </row>
    <row r="172" spans="1:13" ht="89.25">
      <c r="A172" s="15" t="s">
        <v>19</v>
      </c>
      <c r="B172" s="15">
        <v>170</v>
      </c>
      <c r="C172" s="16" t="s">
        <v>424</v>
      </c>
      <c r="D172" s="16" t="s">
        <v>39</v>
      </c>
      <c r="E172" s="16">
        <v>208053</v>
      </c>
      <c r="F172" s="16" t="s">
        <v>454</v>
      </c>
      <c r="G172" s="16" t="s">
        <v>502</v>
      </c>
      <c r="H172" s="16" t="s">
        <v>503</v>
      </c>
      <c r="I172" s="31">
        <v>5.2</v>
      </c>
      <c r="J172" s="16">
        <v>0</v>
      </c>
      <c r="K172" s="31">
        <v>5.2</v>
      </c>
      <c r="L172" s="18" t="s">
        <v>2327</v>
      </c>
      <c r="M172" s="16" t="s">
        <v>69</v>
      </c>
    </row>
    <row r="173" spans="1:13" ht="89.25">
      <c r="A173" s="15" t="s">
        <v>19</v>
      </c>
      <c r="B173" s="15">
        <v>171</v>
      </c>
      <c r="C173" s="16" t="s">
        <v>424</v>
      </c>
      <c r="D173" s="18" t="s">
        <v>336</v>
      </c>
      <c r="E173" s="16">
        <v>208033</v>
      </c>
      <c r="F173" s="16" t="s">
        <v>713</v>
      </c>
      <c r="G173" s="21" t="s">
        <v>718</v>
      </c>
      <c r="H173" s="18" t="s">
        <v>719</v>
      </c>
      <c r="I173" s="31">
        <v>5</v>
      </c>
      <c r="J173" s="16">
        <v>0</v>
      </c>
      <c r="K173" s="31">
        <v>5</v>
      </c>
      <c r="L173" s="18" t="s">
        <v>2327</v>
      </c>
      <c r="M173" s="16" t="s">
        <v>340</v>
      </c>
    </row>
    <row r="174" spans="1:13" ht="89.25">
      <c r="A174" s="15" t="s">
        <v>19</v>
      </c>
      <c r="B174" s="15">
        <v>172</v>
      </c>
      <c r="C174" s="16" t="s">
        <v>424</v>
      </c>
      <c r="D174" s="18" t="s">
        <v>336</v>
      </c>
      <c r="E174" s="16">
        <v>208033</v>
      </c>
      <c r="F174" s="16" t="s">
        <v>720</v>
      </c>
      <c r="G174" s="16" t="s">
        <v>721</v>
      </c>
      <c r="H174" s="16" t="s">
        <v>722</v>
      </c>
      <c r="I174" s="31">
        <v>5</v>
      </c>
      <c r="J174" s="16">
        <v>0</v>
      </c>
      <c r="K174" s="31">
        <v>5</v>
      </c>
      <c r="L174" s="18" t="s">
        <v>2327</v>
      </c>
      <c r="M174" s="16" t="s">
        <v>723</v>
      </c>
    </row>
    <row r="175" spans="1:13" ht="63.75">
      <c r="A175" s="15" t="s">
        <v>19</v>
      </c>
      <c r="B175" s="15">
        <v>173</v>
      </c>
      <c r="C175" s="16" t="s">
        <v>424</v>
      </c>
      <c r="D175" s="16" t="s">
        <v>627</v>
      </c>
      <c r="E175" s="16">
        <v>208013</v>
      </c>
      <c r="F175" s="16" t="s">
        <v>788</v>
      </c>
      <c r="G175" s="16" t="s">
        <v>791</v>
      </c>
      <c r="H175" s="16" t="s">
        <v>792</v>
      </c>
      <c r="I175" s="31">
        <v>5</v>
      </c>
      <c r="J175" s="16">
        <v>0</v>
      </c>
      <c r="K175" s="31">
        <v>5</v>
      </c>
      <c r="L175" s="18" t="s">
        <v>2327</v>
      </c>
      <c r="M175" s="16" t="s">
        <v>785</v>
      </c>
    </row>
    <row r="176" spans="1:13" ht="89.25">
      <c r="A176" s="15" t="s">
        <v>19</v>
      </c>
      <c r="B176" s="15">
        <v>174</v>
      </c>
      <c r="C176" s="16" t="s">
        <v>424</v>
      </c>
      <c r="D176" s="16" t="s">
        <v>39</v>
      </c>
      <c r="E176" s="16">
        <v>208053</v>
      </c>
      <c r="F176" s="16" t="s">
        <v>485</v>
      </c>
      <c r="G176" s="16" t="s">
        <v>510</v>
      </c>
      <c r="H176" s="16" t="s">
        <v>511</v>
      </c>
      <c r="I176" s="31">
        <v>4.5</v>
      </c>
      <c r="J176" s="16">
        <v>0</v>
      </c>
      <c r="K176" s="31">
        <v>4.5</v>
      </c>
      <c r="L176" s="18" t="s">
        <v>2327</v>
      </c>
      <c r="M176" s="16" t="s">
        <v>42</v>
      </c>
    </row>
    <row r="177" spans="1:13" ht="102">
      <c r="A177" s="15" t="s">
        <v>19</v>
      </c>
      <c r="B177" s="15">
        <v>175</v>
      </c>
      <c r="C177" s="16" t="s">
        <v>424</v>
      </c>
      <c r="D177" s="16" t="s">
        <v>13</v>
      </c>
      <c r="E177" s="16">
        <v>208015</v>
      </c>
      <c r="F177" s="16">
        <v>6</v>
      </c>
      <c r="G177" s="16" t="s">
        <v>435</v>
      </c>
      <c r="H177" s="16" t="s">
        <v>436</v>
      </c>
      <c r="I177" s="31">
        <v>3.7</v>
      </c>
      <c r="J177" s="16">
        <v>0</v>
      </c>
      <c r="K177" s="31">
        <v>3.7</v>
      </c>
      <c r="L177" s="18" t="s">
        <v>2327</v>
      </c>
      <c r="M177" s="16" t="s">
        <v>434</v>
      </c>
    </row>
    <row r="178" spans="1:13" ht="89.25">
      <c r="A178" s="15" t="s">
        <v>19</v>
      </c>
      <c r="B178" s="15">
        <v>176</v>
      </c>
      <c r="C178" s="16" t="s">
        <v>424</v>
      </c>
      <c r="D178" s="16" t="s">
        <v>39</v>
      </c>
      <c r="E178" s="16">
        <v>208053</v>
      </c>
      <c r="F178" s="16" t="s">
        <v>460</v>
      </c>
      <c r="G178" s="16" t="s">
        <v>576</v>
      </c>
      <c r="H178" s="16" t="s">
        <v>577</v>
      </c>
      <c r="I178" s="31">
        <v>3.6</v>
      </c>
      <c r="J178" s="16">
        <v>0</v>
      </c>
      <c r="K178" s="31">
        <v>3.6</v>
      </c>
      <c r="L178" s="18" t="s">
        <v>2327</v>
      </c>
      <c r="M178" s="16" t="s">
        <v>463</v>
      </c>
    </row>
    <row r="179" spans="1:13" ht="89.25">
      <c r="A179" s="15" t="s">
        <v>19</v>
      </c>
      <c r="B179" s="15">
        <v>177</v>
      </c>
      <c r="C179" s="16" t="s">
        <v>424</v>
      </c>
      <c r="D179" s="18" t="s">
        <v>309</v>
      </c>
      <c r="E179" s="16">
        <v>208033</v>
      </c>
      <c r="F179" s="16" t="s">
        <v>443</v>
      </c>
      <c r="G179" s="18" t="s">
        <v>753</v>
      </c>
      <c r="H179" s="18" t="s">
        <v>2107</v>
      </c>
      <c r="I179" s="31">
        <v>3.6</v>
      </c>
      <c r="J179" s="16">
        <v>0</v>
      </c>
      <c r="K179" s="31">
        <v>3.6</v>
      </c>
      <c r="L179" s="18" t="s">
        <v>2327</v>
      </c>
      <c r="M179" s="16" t="s">
        <v>363</v>
      </c>
    </row>
    <row r="180" spans="1:13" ht="76.5">
      <c r="A180" s="15" t="s">
        <v>19</v>
      </c>
      <c r="B180" s="15">
        <v>178</v>
      </c>
      <c r="C180" s="16" t="s">
        <v>424</v>
      </c>
      <c r="D180" s="18" t="s">
        <v>261</v>
      </c>
      <c r="E180" s="16">
        <v>208063</v>
      </c>
      <c r="F180" s="16" t="s">
        <v>466</v>
      </c>
      <c r="G180" s="16" t="s">
        <v>698</v>
      </c>
      <c r="H180" s="16" t="s">
        <v>699</v>
      </c>
      <c r="I180" s="31">
        <v>2</v>
      </c>
      <c r="J180" s="16">
        <v>0</v>
      </c>
      <c r="K180" s="31">
        <v>2</v>
      </c>
      <c r="L180" s="18" t="s">
        <v>2327</v>
      </c>
      <c r="M180" s="16" t="s">
        <v>675</v>
      </c>
    </row>
    <row r="181" spans="1:13" ht="76.5">
      <c r="A181" s="15" t="s">
        <v>19</v>
      </c>
      <c r="B181" s="15">
        <v>179</v>
      </c>
      <c r="C181" s="16" t="s">
        <v>424</v>
      </c>
      <c r="D181" s="16" t="s">
        <v>261</v>
      </c>
      <c r="E181" s="16">
        <v>208063</v>
      </c>
      <c r="F181" s="16" t="s">
        <v>21</v>
      </c>
      <c r="G181" s="16" t="s">
        <v>657</v>
      </c>
      <c r="H181" s="16" t="s">
        <v>658</v>
      </c>
      <c r="I181" s="31">
        <v>0</v>
      </c>
      <c r="J181" s="16">
        <v>0</v>
      </c>
      <c r="K181" s="31">
        <v>0</v>
      </c>
      <c r="L181" s="18" t="s">
        <v>2327</v>
      </c>
      <c r="M181" s="16" t="s">
        <v>264</v>
      </c>
    </row>
  </sheetData>
  <sortState ref="A3:M180">
    <sortCondition descending="1" ref="K3:K180"/>
  </sortState>
  <mergeCells count="1">
    <mergeCell ref="A1:M1"/>
  </mergeCells>
  <conditionalFormatting sqref="H1:H1048576">
    <cfRule type="duplicateValues" dxfId="5" priority="1"/>
  </conditionalFormatting>
  <hyperlinks>
    <hyperlink ref="H62" r:id="rId1"/>
    <hyperlink ref="H94" r:id="rId2"/>
    <hyperlink ref="H70" r:id="rId3"/>
    <hyperlink ref="H96" r:id="rId4"/>
    <hyperlink ref="H10" r:id="rId5"/>
    <hyperlink ref="H98" r:id="rId6"/>
    <hyperlink ref="H133" r:id="rId7"/>
    <hyperlink ref="H12" r:id="rId8"/>
    <hyperlink ref="H171" r:id="rId9"/>
    <hyperlink ref="H63" r:id="rId10"/>
    <hyperlink ref="H116" r:id="rId11"/>
    <hyperlink ref="H112" r:id="rId12"/>
    <hyperlink ref="H160" r:id="rId13"/>
    <hyperlink ref="H179" r:id="rId14"/>
    <hyperlink ref="H64" r:id="rId15"/>
    <hyperlink ref="H19" r:id="rId16"/>
    <hyperlink ref="H82" r:id="rId17"/>
    <hyperlink ref="H71" r:id="rId18"/>
    <hyperlink ref="H107" r:id="rId19"/>
    <hyperlink ref="H125" r:id="rId20"/>
    <hyperlink ref="H120" r:id="rId21"/>
    <hyperlink ref="H66" r:id="rId22"/>
    <hyperlink ref="H49" r:id="rId23"/>
    <hyperlink ref="H140" r:id="rId2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71"/>
  <sheetViews>
    <sheetView zoomScale="80" zoomScaleNormal="80" workbookViewId="0">
      <pane ySplit="2" topLeftCell="A24" activePane="bottomLeft" state="frozen"/>
      <selection pane="bottomLeft" activeCell="E6" sqref="E6"/>
    </sheetView>
  </sheetViews>
  <sheetFormatPr defaultColWidth="12.5703125" defaultRowHeight="15.75" customHeight="1"/>
  <cols>
    <col min="1" max="1" width="10.42578125" customWidth="1"/>
    <col min="2" max="2" width="7.28515625" customWidth="1"/>
    <col min="4" max="4" width="31.5703125" customWidth="1"/>
    <col min="5" max="5" width="11.140625" customWidth="1"/>
    <col min="6" max="6" width="10" customWidth="1"/>
    <col min="7" max="7" width="14.42578125" customWidth="1"/>
    <col min="8" max="8" width="19.140625" customWidth="1"/>
    <col min="13" max="13" width="19.42578125" customWidth="1"/>
  </cols>
  <sheetData>
    <row r="1" spans="1:29" ht="30" customHeight="1">
      <c r="A1" s="93" t="s">
        <v>2131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92.25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8</v>
      </c>
      <c r="J2" s="13" t="s">
        <v>9</v>
      </c>
      <c r="K2" s="14" t="s">
        <v>10</v>
      </c>
      <c r="L2" s="13" t="s">
        <v>11</v>
      </c>
      <c r="M2" s="13" t="s">
        <v>12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3.75">
      <c r="A3" s="15" t="s">
        <v>19</v>
      </c>
      <c r="B3" s="15">
        <v>1</v>
      </c>
      <c r="C3" s="16" t="s">
        <v>424</v>
      </c>
      <c r="D3" s="16" t="s">
        <v>39</v>
      </c>
      <c r="E3" s="16">
        <v>208053</v>
      </c>
      <c r="F3" s="16" t="s">
        <v>915</v>
      </c>
      <c r="G3" s="32" t="s">
        <v>953</v>
      </c>
      <c r="H3" s="32" t="s">
        <v>954</v>
      </c>
      <c r="I3" s="31">
        <v>22</v>
      </c>
      <c r="J3" s="16">
        <v>0</v>
      </c>
      <c r="K3" s="31">
        <v>22</v>
      </c>
      <c r="L3" s="18" t="s">
        <v>2325</v>
      </c>
      <c r="M3" s="16" t="s">
        <v>46</v>
      </c>
    </row>
    <row r="4" spans="1:29" ht="76.5">
      <c r="A4" s="15" t="s">
        <v>19</v>
      </c>
      <c r="B4" s="15">
        <v>2</v>
      </c>
      <c r="C4" s="16" t="s">
        <v>424</v>
      </c>
      <c r="D4" s="16" t="s">
        <v>13</v>
      </c>
      <c r="E4" s="16">
        <v>208015</v>
      </c>
      <c r="F4" s="16">
        <v>7</v>
      </c>
      <c r="G4" s="32" t="s">
        <v>849</v>
      </c>
      <c r="H4" s="32" t="s">
        <v>850</v>
      </c>
      <c r="I4" s="31">
        <v>21.1</v>
      </c>
      <c r="J4" s="16">
        <v>0</v>
      </c>
      <c r="K4" s="31">
        <v>21.1</v>
      </c>
      <c r="L4" s="18" t="s">
        <v>2325</v>
      </c>
      <c r="M4" s="16" t="s">
        <v>16</v>
      </c>
    </row>
    <row r="5" spans="1:29" ht="76.5">
      <c r="A5" s="15" t="s">
        <v>19</v>
      </c>
      <c r="B5" s="15">
        <v>3</v>
      </c>
      <c r="C5" s="16" t="s">
        <v>424</v>
      </c>
      <c r="D5" s="16" t="s">
        <v>13</v>
      </c>
      <c r="E5" s="16">
        <v>208015</v>
      </c>
      <c r="F5" s="16">
        <v>7</v>
      </c>
      <c r="G5" s="32" t="s">
        <v>799</v>
      </c>
      <c r="H5" s="32" t="s">
        <v>800</v>
      </c>
      <c r="I5" s="31">
        <v>21</v>
      </c>
      <c r="J5" s="16">
        <v>0</v>
      </c>
      <c r="K5" s="31">
        <v>21</v>
      </c>
      <c r="L5" s="18" t="s">
        <v>2325</v>
      </c>
      <c r="M5" s="16" t="s">
        <v>16</v>
      </c>
    </row>
    <row r="6" spans="1:29" ht="76.5">
      <c r="A6" s="15" t="s">
        <v>19</v>
      </c>
      <c r="B6" s="15">
        <v>4</v>
      </c>
      <c r="C6" s="16" t="s">
        <v>424</v>
      </c>
      <c r="D6" s="16" t="s">
        <v>13</v>
      </c>
      <c r="E6" s="16">
        <v>208015</v>
      </c>
      <c r="F6" s="16">
        <v>7</v>
      </c>
      <c r="G6" s="32" t="s">
        <v>815</v>
      </c>
      <c r="H6" s="32" t="s">
        <v>816</v>
      </c>
      <c r="I6" s="31">
        <v>20.100000000000001</v>
      </c>
      <c r="J6" s="16">
        <v>0</v>
      </c>
      <c r="K6" s="31">
        <v>20.100000000000001</v>
      </c>
      <c r="L6" s="18" t="s">
        <v>2326</v>
      </c>
      <c r="M6" s="16" t="s">
        <v>16</v>
      </c>
    </row>
    <row r="7" spans="1:29" ht="63.75">
      <c r="A7" s="15" t="s">
        <v>19</v>
      </c>
      <c r="B7" s="15">
        <v>5</v>
      </c>
      <c r="C7" s="16" t="s">
        <v>424</v>
      </c>
      <c r="D7" s="16" t="s">
        <v>39</v>
      </c>
      <c r="E7" s="16">
        <v>208053</v>
      </c>
      <c r="F7" s="16" t="s">
        <v>874</v>
      </c>
      <c r="G7" s="32" t="s">
        <v>918</v>
      </c>
      <c r="H7" s="32" t="s">
        <v>919</v>
      </c>
      <c r="I7" s="31">
        <v>20.100000000000001</v>
      </c>
      <c r="J7" s="16">
        <v>0</v>
      </c>
      <c r="K7" s="31">
        <v>20.100000000000001</v>
      </c>
      <c r="L7" s="18" t="s">
        <v>2326</v>
      </c>
      <c r="M7" s="16" t="s">
        <v>463</v>
      </c>
    </row>
    <row r="8" spans="1:29" ht="76.5">
      <c r="A8" s="15" t="s">
        <v>19</v>
      </c>
      <c r="B8" s="15">
        <v>6</v>
      </c>
      <c r="C8" s="16" t="s">
        <v>424</v>
      </c>
      <c r="D8" s="16" t="s">
        <v>13</v>
      </c>
      <c r="E8" s="16">
        <v>208015</v>
      </c>
      <c r="F8" s="16">
        <v>7</v>
      </c>
      <c r="G8" s="32" t="s">
        <v>825</v>
      </c>
      <c r="H8" s="32" t="s">
        <v>826</v>
      </c>
      <c r="I8" s="31">
        <v>19.8</v>
      </c>
      <c r="J8" s="16">
        <v>0</v>
      </c>
      <c r="K8" s="31">
        <v>19.8</v>
      </c>
      <c r="L8" s="18" t="s">
        <v>2326</v>
      </c>
      <c r="M8" s="16" t="s">
        <v>16</v>
      </c>
    </row>
    <row r="9" spans="1:29" ht="63.75">
      <c r="A9" s="15" t="s">
        <v>19</v>
      </c>
      <c r="B9" s="15">
        <v>7</v>
      </c>
      <c r="C9" s="16" t="s">
        <v>424</v>
      </c>
      <c r="D9" s="16" t="s">
        <v>39</v>
      </c>
      <c r="E9" s="16">
        <v>208053</v>
      </c>
      <c r="F9" s="16" t="s">
        <v>915</v>
      </c>
      <c r="G9" s="32" t="s">
        <v>933</v>
      </c>
      <c r="H9" s="32" t="s">
        <v>934</v>
      </c>
      <c r="I9" s="31">
        <v>19.8</v>
      </c>
      <c r="J9" s="16">
        <v>0</v>
      </c>
      <c r="K9" s="31">
        <v>19.8</v>
      </c>
      <c r="L9" s="18" t="s">
        <v>2326</v>
      </c>
      <c r="M9" s="16" t="s">
        <v>46</v>
      </c>
    </row>
    <row r="10" spans="1:29" ht="63.75">
      <c r="A10" s="15" t="s">
        <v>19</v>
      </c>
      <c r="B10" s="15">
        <v>8</v>
      </c>
      <c r="C10" s="16" t="s">
        <v>424</v>
      </c>
      <c r="D10" s="16" t="s">
        <v>253</v>
      </c>
      <c r="E10" s="16">
        <v>208013</v>
      </c>
      <c r="F10" s="16" t="s">
        <v>901</v>
      </c>
      <c r="G10" s="16" t="s">
        <v>981</v>
      </c>
      <c r="H10" s="16" t="s">
        <v>982</v>
      </c>
      <c r="I10" s="31">
        <v>19</v>
      </c>
      <c r="J10" s="16">
        <v>0</v>
      </c>
      <c r="K10" s="31">
        <v>19</v>
      </c>
      <c r="L10" s="18" t="s">
        <v>2326</v>
      </c>
      <c r="M10" s="16" t="s">
        <v>605</v>
      </c>
    </row>
    <row r="11" spans="1:29" ht="76.5">
      <c r="A11" s="15" t="s">
        <v>19</v>
      </c>
      <c r="B11" s="15">
        <v>9</v>
      </c>
      <c r="C11" s="16" t="s">
        <v>424</v>
      </c>
      <c r="D11" s="16" t="s">
        <v>13</v>
      </c>
      <c r="E11" s="16">
        <v>208015</v>
      </c>
      <c r="F11" s="16">
        <v>7</v>
      </c>
      <c r="G11" s="32" t="s">
        <v>865</v>
      </c>
      <c r="H11" s="32" t="s">
        <v>866</v>
      </c>
      <c r="I11" s="31">
        <v>18.8</v>
      </c>
      <c r="J11" s="16">
        <v>0</v>
      </c>
      <c r="K11" s="31">
        <v>18.8</v>
      </c>
      <c r="L11" s="18" t="s">
        <v>2326</v>
      </c>
      <c r="M11" s="16" t="s">
        <v>16</v>
      </c>
    </row>
    <row r="12" spans="1:29" ht="89.25">
      <c r="A12" s="15" t="s">
        <v>19</v>
      </c>
      <c r="B12" s="15">
        <v>10</v>
      </c>
      <c r="C12" s="16" t="s">
        <v>424</v>
      </c>
      <c r="D12" s="16" t="s">
        <v>411</v>
      </c>
      <c r="E12" s="16">
        <v>208133</v>
      </c>
      <c r="F12" s="16" t="s">
        <v>867</v>
      </c>
      <c r="G12" s="16" t="s">
        <v>1118</v>
      </c>
      <c r="H12" s="16" t="s">
        <v>1119</v>
      </c>
      <c r="I12" s="31">
        <v>18.8</v>
      </c>
      <c r="J12" s="16">
        <v>0</v>
      </c>
      <c r="K12" s="31">
        <v>18.8</v>
      </c>
      <c r="L12" s="18" t="s">
        <v>2326</v>
      </c>
      <c r="M12" s="16" t="s">
        <v>414</v>
      </c>
    </row>
    <row r="13" spans="1:29" ht="89.25">
      <c r="A13" s="15" t="s">
        <v>19</v>
      </c>
      <c r="B13" s="15">
        <v>11</v>
      </c>
      <c r="C13" s="16" t="s">
        <v>424</v>
      </c>
      <c r="D13" s="16" t="s">
        <v>411</v>
      </c>
      <c r="E13" s="16">
        <v>208133</v>
      </c>
      <c r="F13" s="16" t="s">
        <v>867</v>
      </c>
      <c r="G13" s="16" t="s">
        <v>1123</v>
      </c>
      <c r="H13" s="16" t="s">
        <v>1124</v>
      </c>
      <c r="I13" s="31">
        <v>18.8</v>
      </c>
      <c r="J13" s="16">
        <v>0</v>
      </c>
      <c r="K13" s="31">
        <v>18.8</v>
      </c>
      <c r="L13" s="18" t="s">
        <v>2326</v>
      </c>
      <c r="M13" s="16" t="s">
        <v>414</v>
      </c>
    </row>
    <row r="14" spans="1:29" ht="76.5">
      <c r="A14" s="15" t="s">
        <v>19</v>
      </c>
      <c r="B14" s="15">
        <v>12</v>
      </c>
      <c r="C14" s="16" t="s">
        <v>424</v>
      </c>
      <c r="D14" s="16" t="s">
        <v>13</v>
      </c>
      <c r="E14" s="16">
        <v>208015</v>
      </c>
      <c r="F14" s="16">
        <v>7</v>
      </c>
      <c r="G14" s="32" t="s">
        <v>863</v>
      </c>
      <c r="H14" s="32" t="s">
        <v>864</v>
      </c>
      <c r="I14" s="31">
        <v>18.600000000000001</v>
      </c>
      <c r="J14" s="16">
        <v>0</v>
      </c>
      <c r="K14" s="31">
        <v>18.600000000000001</v>
      </c>
      <c r="L14" s="18" t="s">
        <v>2326</v>
      </c>
      <c r="M14" s="16" t="s">
        <v>16</v>
      </c>
    </row>
    <row r="15" spans="1:29" ht="63.75">
      <c r="A15" s="15" t="s">
        <v>19</v>
      </c>
      <c r="B15" s="15">
        <v>13</v>
      </c>
      <c r="C15" s="16" t="s">
        <v>424</v>
      </c>
      <c r="D15" s="18" t="s">
        <v>261</v>
      </c>
      <c r="E15" s="16">
        <v>208063</v>
      </c>
      <c r="F15" s="16" t="s">
        <v>1050</v>
      </c>
      <c r="G15" s="16" t="s">
        <v>1051</v>
      </c>
      <c r="H15" s="16" t="s">
        <v>1052</v>
      </c>
      <c r="I15" s="29">
        <v>18.3</v>
      </c>
      <c r="J15" s="16">
        <v>0</v>
      </c>
      <c r="K15" s="29">
        <v>18.3</v>
      </c>
      <c r="L15" s="18" t="s">
        <v>2326</v>
      </c>
      <c r="M15" s="16" t="s">
        <v>1053</v>
      </c>
    </row>
    <row r="16" spans="1:29" ht="76.5">
      <c r="A16" s="15" t="s">
        <v>19</v>
      </c>
      <c r="B16" s="15">
        <v>14</v>
      </c>
      <c r="C16" s="16" t="s">
        <v>424</v>
      </c>
      <c r="D16" s="18" t="s">
        <v>309</v>
      </c>
      <c r="E16" s="16">
        <v>208033</v>
      </c>
      <c r="F16" s="16" t="s">
        <v>867</v>
      </c>
      <c r="G16" s="18" t="s">
        <v>1094</v>
      </c>
      <c r="H16" s="18" t="s">
        <v>1095</v>
      </c>
      <c r="I16" s="31">
        <v>18.2</v>
      </c>
      <c r="J16" s="16">
        <v>0</v>
      </c>
      <c r="K16" s="31">
        <v>18.2</v>
      </c>
      <c r="L16" s="18" t="s">
        <v>2326</v>
      </c>
      <c r="M16" s="16" t="s">
        <v>363</v>
      </c>
    </row>
    <row r="17" spans="1:13" ht="76.5">
      <c r="A17" s="15" t="s">
        <v>19</v>
      </c>
      <c r="B17" s="15">
        <v>15</v>
      </c>
      <c r="C17" s="16" t="s">
        <v>424</v>
      </c>
      <c r="D17" s="16" t="s">
        <v>13</v>
      </c>
      <c r="E17" s="16">
        <v>208015</v>
      </c>
      <c r="F17" s="16">
        <v>7</v>
      </c>
      <c r="G17" s="32" t="s">
        <v>841</v>
      </c>
      <c r="H17" s="32" t="s">
        <v>842</v>
      </c>
      <c r="I17" s="31">
        <v>17.8</v>
      </c>
      <c r="J17" s="16">
        <v>0</v>
      </c>
      <c r="K17" s="31">
        <v>17.8</v>
      </c>
      <c r="L17" s="18" t="s">
        <v>2326</v>
      </c>
      <c r="M17" s="16" t="s">
        <v>16</v>
      </c>
    </row>
    <row r="18" spans="1:13" ht="89.25">
      <c r="A18" s="15" t="s">
        <v>19</v>
      </c>
      <c r="B18" s="15">
        <v>16</v>
      </c>
      <c r="C18" s="16" t="s">
        <v>424</v>
      </c>
      <c r="D18" s="16" t="s">
        <v>411</v>
      </c>
      <c r="E18" s="16">
        <v>208133</v>
      </c>
      <c r="F18" s="16" t="s">
        <v>867</v>
      </c>
      <c r="G18" s="16" t="s">
        <v>1125</v>
      </c>
      <c r="H18" s="16" t="s">
        <v>1126</v>
      </c>
      <c r="I18" s="31">
        <v>17.8</v>
      </c>
      <c r="J18" s="16">
        <v>0</v>
      </c>
      <c r="K18" s="31">
        <v>17.8</v>
      </c>
      <c r="L18" s="18" t="s">
        <v>2326</v>
      </c>
      <c r="M18" s="16" t="s">
        <v>414</v>
      </c>
    </row>
    <row r="19" spans="1:13" ht="63.75">
      <c r="A19" s="15" t="s">
        <v>19</v>
      </c>
      <c r="B19" s="15">
        <v>17</v>
      </c>
      <c r="C19" s="16" t="s">
        <v>424</v>
      </c>
      <c r="D19" s="16" t="s">
        <v>261</v>
      </c>
      <c r="E19" s="16">
        <v>208063</v>
      </c>
      <c r="F19" s="16" t="s">
        <v>867</v>
      </c>
      <c r="G19" s="16" t="s">
        <v>1032</v>
      </c>
      <c r="H19" s="18" t="s">
        <v>1033</v>
      </c>
      <c r="I19" s="31">
        <v>17.2</v>
      </c>
      <c r="J19" s="16">
        <v>0</v>
      </c>
      <c r="K19" s="31">
        <v>17.2</v>
      </c>
      <c r="L19" s="18" t="s">
        <v>2327</v>
      </c>
      <c r="M19" s="16" t="s">
        <v>1027</v>
      </c>
    </row>
    <row r="20" spans="1:13" ht="76.5">
      <c r="A20" s="15" t="s">
        <v>19</v>
      </c>
      <c r="B20" s="15">
        <v>18</v>
      </c>
      <c r="C20" s="16" t="s">
        <v>424</v>
      </c>
      <c r="D20" s="16" t="s">
        <v>13</v>
      </c>
      <c r="E20" s="16">
        <v>208015</v>
      </c>
      <c r="F20" s="16">
        <v>7</v>
      </c>
      <c r="G20" s="32" t="s">
        <v>837</v>
      </c>
      <c r="H20" s="32" t="s">
        <v>838</v>
      </c>
      <c r="I20" s="31">
        <v>17.100000000000001</v>
      </c>
      <c r="J20" s="16">
        <v>0</v>
      </c>
      <c r="K20" s="31">
        <v>17.100000000000001</v>
      </c>
      <c r="L20" s="18" t="s">
        <v>2327</v>
      </c>
      <c r="M20" s="16" t="s">
        <v>16</v>
      </c>
    </row>
    <row r="21" spans="1:13" ht="76.5">
      <c r="A21" s="15" t="s">
        <v>19</v>
      </c>
      <c r="B21" s="15">
        <v>19</v>
      </c>
      <c r="C21" s="16" t="s">
        <v>424</v>
      </c>
      <c r="D21" s="16" t="s">
        <v>13</v>
      </c>
      <c r="E21" s="16">
        <v>208015</v>
      </c>
      <c r="F21" s="16">
        <v>7</v>
      </c>
      <c r="G21" s="32" t="s">
        <v>797</v>
      </c>
      <c r="H21" s="32" t="s">
        <v>798</v>
      </c>
      <c r="I21" s="31">
        <v>17</v>
      </c>
      <c r="J21" s="16">
        <v>0</v>
      </c>
      <c r="K21" s="31">
        <v>17</v>
      </c>
      <c r="L21" s="18" t="s">
        <v>2327</v>
      </c>
      <c r="M21" s="16" t="s">
        <v>16</v>
      </c>
    </row>
    <row r="22" spans="1:13" ht="63.75">
      <c r="A22" s="15" t="s">
        <v>19</v>
      </c>
      <c r="B22" s="15">
        <v>20</v>
      </c>
      <c r="C22" s="16" t="s">
        <v>424</v>
      </c>
      <c r="D22" s="16" t="s">
        <v>253</v>
      </c>
      <c r="E22" s="16">
        <v>208013</v>
      </c>
      <c r="F22" s="16" t="s">
        <v>901</v>
      </c>
      <c r="G22" s="16" t="s">
        <v>985</v>
      </c>
      <c r="H22" s="16" t="s">
        <v>986</v>
      </c>
      <c r="I22" s="31">
        <v>17</v>
      </c>
      <c r="J22" s="16">
        <v>0</v>
      </c>
      <c r="K22" s="31">
        <v>17</v>
      </c>
      <c r="L22" s="18" t="s">
        <v>2327</v>
      </c>
      <c r="M22" s="16" t="s">
        <v>605</v>
      </c>
    </row>
    <row r="23" spans="1:13" ht="63.75">
      <c r="A23" s="15" t="s">
        <v>19</v>
      </c>
      <c r="B23" s="15">
        <v>21</v>
      </c>
      <c r="C23" s="16" t="s">
        <v>424</v>
      </c>
      <c r="D23" s="16" t="s">
        <v>20</v>
      </c>
      <c r="E23" s="16">
        <v>208016</v>
      </c>
      <c r="F23" s="16" t="s">
        <v>867</v>
      </c>
      <c r="G23" s="32" t="s">
        <v>879</v>
      </c>
      <c r="H23" s="32" t="s">
        <v>880</v>
      </c>
      <c r="I23" s="31">
        <v>16.8</v>
      </c>
      <c r="J23" s="16">
        <v>0</v>
      </c>
      <c r="K23" s="31">
        <v>16.8</v>
      </c>
      <c r="L23" s="18" t="s">
        <v>2327</v>
      </c>
      <c r="M23" s="16" t="s">
        <v>446</v>
      </c>
    </row>
    <row r="24" spans="1:13" ht="76.5">
      <c r="A24" s="15" t="s">
        <v>19</v>
      </c>
      <c r="B24" s="15">
        <v>22</v>
      </c>
      <c r="C24" s="16" t="s">
        <v>424</v>
      </c>
      <c r="D24" s="16" t="s">
        <v>13</v>
      </c>
      <c r="E24" s="16">
        <v>208015</v>
      </c>
      <c r="F24" s="16">
        <v>7</v>
      </c>
      <c r="G24" s="32" t="s">
        <v>839</v>
      </c>
      <c r="H24" s="32" t="s">
        <v>840</v>
      </c>
      <c r="I24" s="31">
        <v>16.600000000000001</v>
      </c>
      <c r="J24" s="16">
        <v>0</v>
      </c>
      <c r="K24" s="31">
        <v>16.600000000000001</v>
      </c>
      <c r="L24" s="18" t="s">
        <v>2327</v>
      </c>
      <c r="M24" s="16" t="s">
        <v>16</v>
      </c>
    </row>
    <row r="25" spans="1:13" ht="63.75">
      <c r="A25" s="15" t="s">
        <v>19</v>
      </c>
      <c r="B25" s="15">
        <v>23</v>
      </c>
      <c r="C25" s="16" t="s">
        <v>424</v>
      </c>
      <c r="D25" s="16" t="s">
        <v>39</v>
      </c>
      <c r="E25" s="16">
        <v>208053</v>
      </c>
      <c r="F25" s="16" t="s">
        <v>901</v>
      </c>
      <c r="G25" s="32" t="s">
        <v>908</v>
      </c>
      <c r="H25" s="32" t="s">
        <v>909</v>
      </c>
      <c r="I25" s="31">
        <v>16.600000000000001</v>
      </c>
      <c r="J25" s="16">
        <v>0</v>
      </c>
      <c r="K25" s="31">
        <v>16.600000000000001</v>
      </c>
      <c r="L25" s="18" t="s">
        <v>2327</v>
      </c>
      <c r="M25" s="16" t="s">
        <v>42</v>
      </c>
    </row>
    <row r="26" spans="1:13" ht="63.75">
      <c r="A26" s="15" t="s">
        <v>19</v>
      </c>
      <c r="B26" s="15">
        <v>24</v>
      </c>
      <c r="C26" s="16" t="s">
        <v>424</v>
      </c>
      <c r="D26" s="16" t="s">
        <v>20</v>
      </c>
      <c r="E26" s="16">
        <v>208016</v>
      </c>
      <c r="F26" s="16" t="s">
        <v>867</v>
      </c>
      <c r="G26" s="32" t="s">
        <v>868</v>
      </c>
      <c r="H26" s="32" t="s">
        <v>869</v>
      </c>
      <c r="I26" s="31">
        <v>16.3</v>
      </c>
      <c r="J26" s="16">
        <v>0</v>
      </c>
      <c r="K26" s="31">
        <v>16.3</v>
      </c>
      <c r="L26" s="18" t="s">
        <v>2327</v>
      </c>
      <c r="M26" s="16" t="s">
        <v>446</v>
      </c>
    </row>
    <row r="27" spans="1:13" ht="63.75">
      <c r="A27" s="15" t="s">
        <v>19</v>
      </c>
      <c r="B27" s="15">
        <v>25</v>
      </c>
      <c r="C27" s="16" t="s">
        <v>424</v>
      </c>
      <c r="D27" s="18" t="s">
        <v>261</v>
      </c>
      <c r="E27" s="16">
        <v>208063</v>
      </c>
      <c r="F27" s="16" t="s">
        <v>1056</v>
      </c>
      <c r="G27" s="16" t="s">
        <v>1057</v>
      </c>
      <c r="H27" s="16" t="s">
        <v>1058</v>
      </c>
      <c r="I27" s="29">
        <v>16.3</v>
      </c>
      <c r="J27" s="16">
        <v>0</v>
      </c>
      <c r="K27" s="29">
        <v>16.3</v>
      </c>
      <c r="L27" s="18" t="s">
        <v>2327</v>
      </c>
      <c r="M27" s="16" t="s">
        <v>1053</v>
      </c>
    </row>
    <row r="28" spans="1:13" ht="63.75">
      <c r="A28" s="15" t="s">
        <v>19</v>
      </c>
      <c r="B28" s="15">
        <v>26</v>
      </c>
      <c r="C28" s="16" t="s">
        <v>424</v>
      </c>
      <c r="D28" s="16" t="s">
        <v>261</v>
      </c>
      <c r="E28" s="16">
        <v>208063</v>
      </c>
      <c r="F28" s="16" t="s">
        <v>867</v>
      </c>
      <c r="G28" s="16" t="s">
        <v>1028</v>
      </c>
      <c r="H28" s="18" t="s">
        <v>1029</v>
      </c>
      <c r="I28" s="31">
        <v>16.2</v>
      </c>
      <c r="J28" s="16">
        <v>0</v>
      </c>
      <c r="K28" s="31">
        <v>16.2</v>
      </c>
      <c r="L28" s="18" t="s">
        <v>2327</v>
      </c>
      <c r="M28" s="16" t="s">
        <v>1027</v>
      </c>
    </row>
    <row r="29" spans="1:13" ht="76.5">
      <c r="A29" s="15" t="s">
        <v>19</v>
      </c>
      <c r="B29" s="15">
        <v>27</v>
      </c>
      <c r="C29" s="16" t="s">
        <v>424</v>
      </c>
      <c r="D29" s="16" t="s">
        <v>13</v>
      </c>
      <c r="E29" s="16">
        <v>208015</v>
      </c>
      <c r="F29" s="16">
        <v>7</v>
      </c>
      <c r="G29" s="32" t="s">
        <v>801</v>
      </c>
      <c r="H29" s="32" t="s">
        <v>802</v>
      </c>
      <c r="I29" s="31">
        <v>16.100000000000001</v>
      </c>
      <c r="J29" s="16">
        <v>0</v>
      </c>
      <c r="K29" s="31">
        <v>16.100000000000001</v>
      </c>
      <c r="L29" s="18" t="s">
        <v>2327</v>
      </c>
      <c r="M29" s="16" t="s">
        <v>16</v>
      </c>
    </row>
    <row r="30" spans="1:13" ht="76.5">
      <c r="A30" s="15" t="s">
        <v>19</v>
      </c>
      <c r="B30" s="15">
        <v>28</v>
      </c>
      <c r="C30" s="16" t="s">
        <v>424</v>
      </c>
      <c r="D30" s="18" t="s">
        <v>309</v>
      </c>
      <c r="E30" s="16">
        <v>208033</v>
      </c>
      <c r="F30" s="16" t="s">
        <v>867</v>
      </c>
      <c r="G30" s="18" t="s">
        <v>1103</v>
      </c>
      <c r="H30" s="18" t="s">
        <v>1104</v>
      </c>
      <c r="I30" s="31">
        <v>16</v>
      </c>
      <c r="J30" s="16">
        <v>0</v>
      </c>
      <c r="K30" s="31">
        <v>16</v>
      </c>
      <c r="L30" s="18" t="s">
        <v>2327</v>
      </c>
      <c r="M30" s="16" t="s">
        <v>363</v>
      </c>
    </row>
    <row r="31" spans="1:13" ht="63.75">
      <c r="A31" s="15" t="s">
        <v>19</v>
      </c>
      <c r="B31" s="15">
        <v>29</v>
      </c>
      <c r="C31" s="16" t="s">
        <v>424</v>
      </c>
      <c r="D31" s="16" t="s">
        <v>20</v>
      </c>
      <c r="E31" s="16">
        <v>208016</v>
      </c>
      <c r="F31" s="16" t="s">
        <v>867</v>
      </c>
      <c r="G31" s="32" t="s">
        <v>889</v>
      </c>
      <c r="H31" s="32" t="s">
        <v>890</v>
      </c>
      <c r="I31" s="31">
        <v>15.4</v>
      </c>
      <c r="J31" s="16">
        <v>0</v>
      </c>
      <c r="K31" s="31">
        <v>15.4</v>
      </c>
      <c r="L31" s="18" t="s">
        <v>2327</v>
      </c>
      <c r="M31" s="16" t="s">
        <v>446</v>
      </c>
    </row>
    <row r="32" spans="1:13" ht="63.75">
      <c r="A32" s="15" t="s">
        <v>19</v>
      </c>
      <c r="B32" s="15">
        <v>30</v>
      </c>
      <c r="C32" s="16" t="s">
        <v>424</v>
      </c>
      <c r="D32" s="16" t="s">
        <v>39</v>
      </c>
      <c r="E32" s="16">
        <v>208053</v>
      </c>
      <c r="F32" s="16" t="s">
        <v>920</v>
      </c>
      <c r="G32" s="32" t="s">
        <v>949</v>
      </c>
      <c r="H32" s="32" t="s">
        <v>950</v>
      </c>
      <c r="I32" s="31">
        <v>15.4</v>
      </c>
      <c r="J32" s="16">
        <v>0</v>
      </c>
      <c r="K32" s="31">
        <v>15.4</v>
      </c>
      <c r="L32" s="18" t="s">
        <v>2327</v>
      </c>
      <c r="M32" s="16" t="s">
        <v>46</v>
      </c>
    </row>
    <row r="33" spans="1:13" ht="63.75">
      <c r="A33" s="15" t="s">
        <v>19</v>
      </c>
      <c r="B33" s="15">
        <v>31</v>
      </c>
      <c r="C33" s="16" t="s">
        <v>424</v>
      </c>
      <c r="D33" s="16" t="s">
        <v>20</v>
      </c>
      <c r="E33" s="16">
        <v>208016</v>
      </c>
      <c r="F33" s="16" t="s">
        <v>867</v>
      </c>
      <c r="G33" s="32" t="s">
        <v>870</v>
      </c>
      <c r="H33" s="32" t="s">
        <v>871</v>
      </c>
      <c r="I33" s="31">
        <v>15</v>
      </c>
      <c r="J33" s="16">
        <v>0</v>
      </c>
      <c r="K33" s="31">
        <v>15</v>
      </c>
      <c r="L33" s="18" t="s">
        <v>2327</v>
      </c>
      <c r="M33" s="16" t="s">
        <v>446</v>
      </c>
    </row>
    <row r="34" spans="1:13" ht="51">
      <c r="A34" s="15" t="s">
        <v>19</v>
      </c>
      <c r="B34" s="15">
        <v>32</v>
      </c>
      <c r="C34" s="16" t="s">
        <v>424</v>
      </c>
      <c r="D34" s="16" t="s">
        <v>627</v>
      </c>
      <c r="E34" s="16">
        <v>208013</v>
      </c>
      <c r="F34" s="16" t="s">
        <v>1148</v>
      </c>
      <c r="G34" s="16" t="s">
        <v>1149</v>
      </c>
      <c r="H34" s="16" t="s">
        <v>1150</v>
      </c>
      <c r="I34" s="31">
        <v>15</v>
      </c>
      <c r="J34" s="16">
        <v>0</v>
      </c>
      <c r="K34" s="31">
        <v>15</v>
      </c>
      <c r="L34" s="18" t="s">
        <v>2327</v>
      </c>
      <c r="M34" s="16" t="s">
        <v>785</v>
      </c>
    </row>
    <row r="35" spans="1:13" ht="76.5">
      <c r="A35" s="15" t="s">
        <v>19</v>
      </c>
      <c r="B35" s="15">
        <v>33</v>
      </c>
      <c r="C35" s="16" t="s">
        <v>424</v>
      </c>
      <c r="D35" s="16" t="s">
        <v>13</v>
      </c>
      <c r="E35" s="16">
        <v>208015</v>
      </c>
      <c r="F35" s="16">
        <v>7</v>
      </c>
      <c r="G35" s="32" t="s">
        <v>805</v>
      </c>
      <c r="H35" s="32" t="s">
        <v>806</v>
      </c>
      <c r="I35" s="31">
        <v>14.8</v>
      </c>
      <c r="J35" s="16">
        <v>0</v>
      </c>
      <c r="K35" s="31">
        <v>14.8</v>
      </c>
      <c r="L35" s="18" t="s">
        <v>2327</v>
      </c>
      <c r="M35" s="16" t="s">
        <v>16</v>
      </c>
    </row>
    <row r="36" spans="1:13" ht="76.5">
      <c r="A36" s="15" t="s">
        <v>19</v>
      </c>
      <c r="B36" s="15">
        <v>34</v>
      </c>
      <c r="C36" s="16" t="s">
        <v>424</v>
      </c>
      <c r="D36" s="16" t="s">
        <v>13</v>
      </c>
      <c r="E36" s="16">
        <v>208015</v>
      </c>
      <c r="F36" s="16">
        <v>7</v>
      </c>
      <c r="G36" s="32" t="s">
        <v>811</v>
      </c>
      <c r="H36" s="32" t="s">
        <v>812</v>
      </c>
      <c r="I36" s="31">
        <v>14.8</v>
      </c>
      <c r="J36" s="16">
        <v>0</v>
      </c>
      <c r="K36" s="31">
        <v>14.8</v>
      </c>
      <c r="L36" s="18" t="s">
        <v>2327</v>
      </c>
      <c r="M36" s="16" t="s">
        <v>16</v>
      </c>
    </row>
    <row r="37" spans="1:13" ht="76.5">
      <c r="A37" s="15" t="s">
        <v>19</v>
      </c>
      <c r="B37" s="15">
        <v>35</v>
      </c>
      <c r="C37" s="16" t="s">
        <v>424</v>
      </c>
      <c r="D37" s="16" t="s">
        <v>13</v>
      </c>
      <c r="E37" s="16">
        <v>208015</v>
      </c>
      <c r="F37" s="16">
        <v>7</v>
      </c>
      <c r="G37" s="32" t="s">
        <v>813</v>
      </c>
      <c r="H37" s="32" t="s">
        <v>814</v>
      </c>
      <c r="I37" s="31">
        <v>14.8</v>
      </c>
      <c r="J37" s="16">
        <v>0</v>
      </c>
      <c r="K37" s="31">
        <v>14.8</v>
      </c>
      <c r="L37" s="18" t="s">
        <v>2327</v>
      </c>
      <c r="M37" s="16" t="s">
        <v>16</v>
      </c>
    </row>
    <row r="38" spans="1:13" ht="76.5">
      <c r="A38" s="15" t="s">
        <v>19</v>
      </c>
      <c r="B38" s="15">
        <v>36</v>
      </c>
      <c r="C38" s="16" t="s">
        <v>424</v>
      </c>
      <c r="D38" s="16" t="s">
        <v>13</v>
      </c>
      <c r="E38" s="16">
        <v>208015</v>
      </c>
      <c r="F38" s="16">
        <v>7</v>
      </c>
      <c r="G38" s="32" t="s">
        <v>831</v>
      </c>
      <c r="H38" s="32" t="s">
        <v>832</v>
      </c>
      <c r="I38" s="31">
        <v>14.8</v>
      </c>
      <c r="J38" s="16">
        <v>0</v>
      </c>
      <c r="K38" s="31">
        <v>14.8</v>
      </c>
      <c r="L38" s="18" t="s">
        <v>2327</v>
      </c>
      <c r="M38" s="16" t="s">
        <v>16</v>
      </c>
    </row>
    <row r="39" spans="1:13" ht="76.5">
      <c r="A39" s="15" t="s">
        <v>19</v>
      </c>
      <c r="B39" s="15">
        <v>37</v>
      </c>
      <c r="C39" s="16" t="s">
        <v>424</v>
      </c>
      <c r="D39" s="16" t="s">
        <v>13</v>
      </c>
      <c r="E39" s="16">
        <v>208015</v>
      </c>
      <c r="F39" s="16">
        <v>7</v>
      </c>
      <c r="G39" s="32" t="s">
        <v>861</v>
      </c>
      <c r="H39" s="32" t="s">
        <v>862</v>
      </c>
      <c r="I39" s="31">
        <v>14.8</v>
      </c>
      <c r="J39" s="16">
        <v>0</v>
      </c>
      <c r="K39" s="31">
        <v>14.8</v>
      </c>
      <c r="L39" s="18" t="s">
        <v>2327</v>
      </c>
      <c r="M39" s="16" t="s">
        <v>16</v>
      </c>
    </row>
    <row r="40" spans="1:13" ht="63.75">
      <c r="A40" s="15" t="s">
        <v>19</v>
      </c>
      <c r="B40" s="15">
        <v>38</v>
      </c>
      <c r="C40" s="16" t="s">
        <v>424</v>
      </c>
      <c r="D40" s="16" t="s">
        <v>20</v>
      </c>
      <c r="E40" s="16">
        <v>208016</v>
      </c>
      <c r="F40" s="16" t="s">
        <v>867</v>
      </c>
      <c r="G40" s="32" t="s">
        <v>885</v>
      </c>
      <c r="H40" s="32" t="s">
        <v>886</v>
      </c>
      <c r="I40" s="31">
        <v>14.8</v>
      </c>
      <c r="J40" s="16">
        <v>0</v>
      </c>
      <c r="K40" s="31">
        <v>14.8</v>
      </c>
      <c r="L40" s="18" t="s">
        <v>2327</v>
      </c>
      <c r="M40" s="16" t="s">
        <v>446</v>
      </c>
    </row>
    <row r="41" spans="1:13" ht="76.5">
      <c r="A41" s="15" t="s">
        <v>19</v>
      </c>
      <c r="B41" s="15">
        <v>39</v>
      </c>
      <c r="C41" s="16" t="s">
        <v>424</v>
      </c>
      <c r="D41" s="18" t="s">
        <v>309</v>
      </c>
      <c r="E41" s="16">
        <v>208033</v>
      </c>
      <c r="F41" s="16" t="s">
        <v>867</v>
      </c>
      <c r="G41" s="18" t="s">
        <v>1099</v>
      </c>
      <c r="H41" s="18" t="s">
        <v>1100</v>
      </c>
      <c r="I41" s="31">
        <v>14.8</v>
      </c>
      <c r="J41" s="16">
        <v>0</v>
      </c>
      <c r="K41" s="31">
        <v>14.8</v>
      </c>
      <c r="L41" s="18" t="s">
        <v>2327</v>
      </c>
      <c r="M41" s="16" t="s">
        <v>363</v>
      </c>
    </row>
    <row r="42" spans="1:13" ht="89.25">
      <c r="A42" s="15" t="s">
        <v>19</v>
      </c>
      <c r="B42" s="15">
        <v>40</v>
      </c>
      <c r="C42" s="16" t="s">
        <v>424</v>
      </c>
      <c r="D42" s="16" t="s">
        <v>411</v>
      </c>
      <c r="E42" s="16">
        <v>208133</v>
      </c>
      <c r="F42" s="16" t="s">
        <v>867</v>
      </c>
      <c r="G42" s="16" t="s">
        <v>1127</v>
      </c>
      <c r="H42" s="16" t="s">
        <v>1128</v>
      </c>
      <c r="I42" s="31">
        <v>14.8</v>
      </c>
      <c r="J42" s="16">
        <v>0</v>
      </c>
      <c r="K42" s="31">
        <v>14.8</v>
      </c>
      <c r="L42" s="18" t="s">
        <v>2327</v>
      </c>
      <c r="M42" s="16" t="s">
        <v>414</v>
      </c>
    </row>
    <row r="43" spans="1:13" ht="76.5">
      <c r="A43" s="15" t="s">
        <v>19</v>
      </c>
      <c r="B43" s="15">
        <v>41</v>
      </c>
      <c r="C43" s="16" t="s">
        <v>424</v>
      </c>
      <c r="D43" s="18" t="s">
        <v>309</v>
      </c>
      <c r="E43" s="16">
        <v>208033</v>
      </c>
      <c r="F43" s="16" t="s">
        <v>867</v>
      </c>
      <c r="G43" s="18" t="s">
        <v>1116</v>
      </c>
      <c r="H43" s="18" t="s">
        <v>1117</v>
      </c>
      <c r="I43" s="31">
        <v>14.6</v>
      </c>
      <c r="J43" s="16">
        <v>0</v>
      </c>
      <c r="K43" s="31">
        <v>14.6</v>
      </c>
      <c r="L43" s="18" t="s">
        <v>2327</v>
      </c>
      <c r="M43" s="16" t="s">
        <v>363</v>
      </c>
    </row>
    <row r="44" spans="1:13" ht="76.5">
      <c r="A44" s="15" t="s">
        <v>19</v>
      </c>
      <c r="B44" s="15">
        <v>42</v>
      </c>
      <c r="C44" s="16" t="s">
        <v>424</v>
      </c>
      <c r="D44" s="16" t="s">
        <v>13</v>
      </c>
      <c r="E44" s="16">
        <v>208015</v>
      </c>
      <c r="F44" s="16">
        <v>7</v>
      </c>
      <c r="G44" s="32" t="s">
        <v>795</v>
      </c>
      <c r="H44" s="32" t="s">
        <v>796</v>
      </c>
      <c r="I44" s="31">
        <v>14.5</v>
      </c>
      <c r="J44" s="16">
        <v>0</v>
      </c>
      <c r="K44" s="31">
        <v>14.5</v>
      </c>
      <c r="L44" s="18" t="s">
        <v>2327</v>
      </c>
      <c r="M44" s="16" t="s">
        <v>16</v>
      </c>
    </row>
    <row r="45" spans="1:13" ht="76.5">
      <c r="A45" s="15" t="s">
        <v>19</v>
      </c>
      <c r="B45" s="15">
        <v>43</v>
      </c>
      <c r="C45" s="16" t="s">
        <v>424</v>
      </c>
      <c r="D45" s="16" t="s">
        <v>13</v>
      </c>
      <c r="E45" s="16">
        <v>208015</v>
      </c>
      <c r="F45" s="16">
        <v>7</v>
      </c>
      <c r="G45" s="32" t="s">
        <v>829</v>
      </c>
      <c r="H45" s="32" t="s">
        <v>830</v>
      </c>
      <c r="I45" s="31">
        <v>14.1</v>
      </c>
      <c r="J45" s="16">
        <v>0</v>
      </c>
      <c r="K45" s="31">
        <v>14.1</v>
      </c>
      <c r="L45" s="18" t="s">
        <v>2327</v>
      </c>
      <c r="M45" s="16" t="s">
        <v>16</v>
      </c>
    </row>
    <row r="46" spans="1:13" ht="89.25">
      <c r="A46" s="15" t="s">
        <v>19</v>
      </c>
      <c r="B46" s="15">
        <v>44</v>
      </c>
      <c r="C46" s="16" t="s">
        <v>424</v>
      </c>
      <c r="D46" s="16" t="s">
        <v>411</v>
      </c>
      <c r="E46" s="16">
        <v>208133</v>
      </c>
      <c r="F46" s="16" t="s">
        <v>867</v>
      </c>
      <c r="G46" s="16" t="s">
        <v>1129</v>
      </c>
      <c r="H46" s="16" t="s">
        <v>1130</v>
      </c>
      <c r="I46" s="31">
        <v>14.1</v>
      </c>
      <c r="J46" s="16">
        <v>0</v>
      </c>
      <c r="K46" s="31">
        <v>14.1</v>
      </c>
      <c r="L46" s="18" t="s">
        <v>2327</v>
      </c>
      <c r="M46" s="16" t="s">
        <v>414</v>
      </c>
    </row>
    <row r="47" spans="1:13" ht="76.5">
      <c r="A47" s="15" t="s">
        <v>19</v>
      </c>
      <c r="B47" s="15">
        <v>45</v>
      </c>
      <c r="C47" s="16" t="s">
        <v>424</v>
      </c>
      <c r="D47" s="16" t="s">
        <v>13</v>
      </c>
      <c r="E47" s="16">
        <v>208015</v>
      </c>
      <c r="F47" s="16">
        <v>7</v>
      </c>
      <c r="G47" s="32" t="s">
        <v>827</v>
      </c>
      <c r="H47" s="32" t="s">
        <v>828</v>
      </c>
      <c r="I47" s="31">
        <v>14</v>
      </c>
      <c r="J47" s="16">
        <v>0</v>
      </c>
      <c r="K47" s="31">
        <v>14</v>
      </c>
      <c r="L47" s="18" t="s">
        <v>2327</v>
      </c>
      <c r="M47" s="16" t="s">
        <v>16</v>
      </c>
    </row>
    <row r="48" spans="1:13" ht="76.5">
      <c r="A48" s="15" t="s">
        <v>19</v>
      </c>
      <c r="B48" s="15">
        <v>46</v>
      </c>
      <c r="C48" s="16" t="s">
        <v>424</v>
      </c>
      <c r="D48" s="16" t="s">
        <v>13</v>
      </c>
      <c r="E48" s="16">
        <v>208015</v>
      </c>
      <c r="F48" s="16">
        <v>7</v>
      </c>
      <c r="G48" s="32" t="s">
        <v>843</v>
      </c>
      <c r="H48" s="32" t="s">
        <v>844</v>
      </c>
      <c r="I48" s="31">
        <v>14</v>
      </c>
      <c r="J48" s="16">
        <v>0</v>
      </c>
      <c r="K48" s="31">
        <v>14</v>
      </c>
      <c r="L48" s="18" t="s">
        <v>2327</v>
      </c>
      <c r="M48" s="16" t="s">
        <v>16</v>
      </c>
    </row>
    <row r="49" spans="1:13" ht="76.5">
      <c r="A49" s="15" t="s">
        <v>19</v>
      </c>
      <c r="B49" s="15">
        <v>47</v>
      </c>
      <c r="C49" s="16" t="s">
        <v>424</v>
      </c>
      <c r="D49" s="16" t="s">
        <v>13</v>
      </c>
      <c r="E49" s="16">
        <v>208015</v>
      </c>
      <c r="F49" s="16">
        <v>7</v>
      </c>
      <c r="G49" s="32" t="s">
        <v>855</v>
      </c>
      <c r="H49" s="32" t="s">
        <v>856</v>
      </c>
      <c r="I49" s="31">
        <v>14</v>
      </c>
      <c r="J49" s="16">
        <v>0</v>
      </c>
      <c r="K49" s="31">
        <v>14</v>
      </c>
      <c r="L49" s="18" t="s">
        <v>2327</v>
      </c>
      <c r="M49" s="16" t="s">
        <v>16</v>
      </c>
    </row>
    <row r="50" spans="1:13" ht="76.5">
      <c r="A50" s="15" t="s">
        <v>19</v>
      </c>
      <c r="B50" s="15">
        <v>48</v>
      </c>
      <c r="C50" s="16" t="s">
        <v>424</v>
      </c>
      <c r="D50" s="16" t="s">
        <v>13</v>
      </c>
      <c r="E50" s="16">
        <v>208015</v>
      </c>
      <c r="F50" s="16">
        <v>7</v>
      </c>
      <c r="G50" s="32" t="s">
        <v>807</v>
      </c>
      <c r="H50" s="32" t="s">
        <v>808</v>
      </c>
      <c r="I50" s="31">
        <v>13.8</v>
      </c>
      <c r="J50" s="16">
        <v>0</v>
      </c>
      <c r="K50" s="31">
        <v>13.8</v>
      </c>
      <c r="L50" s="18" t="s">
        <v>2327</v>
      </c>
      <c r="M50" s="16" t="s">
        <v>16</v>
      </c>
    </row>
    <row r="51" spans="1:13" ht="76.5">
      <c r="A51" s="15" t="s">
        <v>19</v>
      </c>
      <c r="B51" s="15">
        <v>49</v>
      </c>
      <c r="C51" s="16" t="s">
        <v>424</v>
      </c>
      <c r="D51" s="16" t="s">
        <v>333</v>
      </c>
      <c r="E51" s="16">
        <v>208033</v>
      </c>
      <c r="F51" s="16" t="s">
        <v>1071</v>
      </c>
      <c r="G51" s="18" t="s">
        <v>1072</v>
      </c>
      <c r="H51" s="16" t="s">
        <v>1073</v>
      </c>
      <c r="I51" s="29">
        <v>13.8</v>
      </c>
      <c r="J51" s="16">
        <v>0</v>
      </c>
      <c r="K51" s="29">
        <v>13.8</v>
      </c>
      <c r="L51" s="18" t="s">
        <v>2327</v>
      </c>
      <c r="M51" s="16" t="s">
        <v>1074</v>
      </c>
    </row>
    <row r="52" spans="1:13" ht="89.25">
      <c r="A52" s="15" t="s">
        <v>19</v>
      </c>
      <c r="B52" s="15">
        <v>50</v>
      </c>
      <c r="C52" s="16" t="s">
        <v>424</v>
      </c>
      <c r="D52" s="16" t="s">
        <v>411</v>
      </c>
      <c r="E52" s="16">
        <v>208133</v>
      </c>
      <c r="F52" s="16" t="s">
        <v>874</v>
      </c>
      <c r="G52" s="16" t="s">
        <v>1131</v>
      </c>
      <c r="H52" s="16" t="s">
        <v>1132</v>
      </c>
      <c r="I52" s="29">
        <v>13.5</v>
      </c>
      <c r="J52" s="16">
        <v>0</v>
      </c>
      <c r="K52" s="31">
        <v>13.5</v>
      </c>
      <c r="L52" s="18" t="s">
        <v>2327</v>
      </c>
      <c r="M52" s="16" t="s">
        <v>1133</v>
      </c>
    </row>
    <row r="53" spans="1:13" ht="63.75">
      <c r="A53" s="15" t="s">
        <v>19</v>
      </c>
      <c r="B53" s="15">
        <v>51</v>
      </c>
      <c r="C53" s="16" t="s">
        <v>424</v>
      </c>
      <c r="D53" s="18" t="s">
        <v>261</v>
      </c>
      <c r="E53" s="18">
        <v>208063</v>
      </c>
      <c r="F53" s="18" t="s">
        <v>920</v>
      </c>
      <c r="G53" s="18" t="s">
        <v>1048</v>
      </c>
      <c r="H53" s="18" t="s">
        <v>1049</v>
      </c>
      <c r="I53" s="29">
        <v>13.4</v>
      </c>
      <c r="J53" s="16">
        <v>0</v>
      </c>
      <c r="K53" s="29">
        <v>13.4</v>
      </c>
      <c r="L53" s="18" t="s">
        <v>2327</v>
      </c>
      <c r="M53" s="18" t="s">
        <v>277</v>
      </c>
    </row>
    <row r="54" spans="1:13" ht="63.75">
      <c r="A54" s="15" t="s">
        <v>19</v>
      </c>
      <c r="B54" s="15">
        <v>52</v>
      </c>
      <c r="C54" s="16" t="s">
        <v>424</v>
      </c>
      <c r="D54" s="16" t="s">
        <v>20</v>
      </c>
      <c r="E54" s="16">
        <v>208016</v>
      </c>
      <c r="F54" s="16" t="s">
        <v>867</v>
      </c>
      <c r="G54" s="32" t="s">
        <v>872</v>
      </c>
      <c r="H54" s="32" t="s">
        <v>873</v>
      </c>
      <c r="I54" s="31">
        <v>13.1</v>
      </c>
      <c r="J54" s="16">
        <v>0</v>
      </c>
      <c r="K54" s="31">
        <v>13.1</v>
      </c>
      <c r="L54" s="18" t="s">
        <v>2327</v>
      </c>
      <c r="M54" s="16" t="s">
        <v>446</v>
      </c>
    </row>
    <row r="55" spans="1:13" ht="63.75">
      <c r="A55" s="15" t="s">
        <v>19</v>
      </c>
      <c r="B55" s="15">
        <v>53</v>
      </c>
      <c r="C55" s="16" t="s">
        <v>424</v>
      </c>
      <c r="D55" s="16" t="s">
        <v>39</v>
      </c>
      <c r="E55" s="16">
        <v>208053</v>
      </c>
      <c r="F55" s="16" t="s">
        <v>867</v>
      </c>
      <c r="G55" s="32" t="s">
        <v>899</v>
      </c>
      <c r="H55" s="32" t="s">
        <v>900</v>
      </c>
      <c r="I55" s="31">
        <v>13</v>
      </c>
      <c r="J55" s="16">
        <v>0</v>
      </c>
      <c r="K55" s="31">
        <v>13</v>
      </c>
      <c r="L55" s="18" t="s">
        <v>2327</v>
      </c>
      <c r="M55" s="16" t="s">
        <v>463</v>
      </c>
    </row>
    <row r="56" spans="1:13" ht="63.75">
      <c r="A56" s="15" t="s">
        <v>19</v>
      </c>
      <c r="B56" s="15">
        <v>54</v>
      </c>
      <c r="C56" s="16" t="s">
        <v>424</v>
      </c>
      <c r="D56" s="16" t="s">
        <v>39</v>
      </c>
      <c r="E56" s="16">
        <v>208053</v>
      </c>
      <c r="F56" s="16" t="s">
        <v>915</v>
      </c>
      <c r="G56" s="32" t="s">
        <v>947</v>
      </c>
      <c r="H56" s="32" t="s">
        <v>948</v>
      </c>
      <c r="I56" s="31">
        <v>13</v>
      </c>
      <c r="J56" s="16">
        <v>0</v>
      </c>
      <c r="K56" s="31">
        <v>13</v>
      </c>
      <c r="L56" s="18" t="s">
        <v>2327</v>
      </c>
      <c r="M56" s="16" t="s">
        <v>46</v>
      </c>
    </row>
    <row r="57" spans="1:13" ht="76.5">
      <c r="A57" s="15" t="s">
        <v>19</v>
      </c>
      <c r="B57" s="15">
        <v>55</v>
      </c>
      <c r="C57" s="16" t="s">
        <v>424</v>
      </c>
      <c r="D57" s="18" t="s">
        <v>336</v>
      </c>
      <c r="E57" s="16">
        <v>208033</v>
      </c>
      <c r="F57" s="16" t="s">
        <v>1085</v>
      </c>
      <c r="G57" s="16" t="s">
        <v>1092</v>
      </c>
      <c r="H57" s="16" t="s">
        <v>1093</v>
      </c>
      <c r="I57" s="31">
        <v>13</v>
      </c>
      <c r="J57" s="16">
        <v>0</v>
      </c>
      <c r="K57" s="31">
        <v>13</v>
      </c>
      <c r="L57" s="18" t="s">
        <v>2327</v>
      </c>
      <c r="M57" s="16" t="s">
        <v>723</v>
      </c>
    </row>
    <row r="58" spans="1:13" ht="76.5">
      <c r="A58" s="15" t="s">
        <v>19</v>
      </c>
      <c r="B58" s="15">
        <v>56</v>
      </c>
      <c r="C58" s="16" t="s">
        <v>424</v>
      </c>
      <c r="D58" s="16" t="s">
        <v>13</v>
      </c>
      <c r="E58" s="16">
        <v>208015</v>
      </c>
      <c r="F58" s="16">
        <v>7</v>
      </c>
      <c r="G58" s="32" t="s">
        <v>833</v>
      </c>
      <c r="H58" s="32" t="s">
        <v>834</v>
      </c>
      <c r="I58" s="31">
        <v>12.8</v>
      </c>
      <c r="J58" s="16">
        <v>0</v>
      </c>
      <c r="K58" s="31">
        <v>12.8</v>
      </c>
      <c r="L58" s="18" t="s">
        <v>2327</v>
      </c>
      <c r="M58" s="16" t="s">
        <v>16</v>
      </c>
    </row>
    <row r="59" spans="1:13" ht="63.75">
      <c r="A59" s="15" t="s">
        <v>19</v>
      </c>
      <c r="B59" s="15">
        <v>57</v>
      </c>
      <c r="C59" s="16" t="s">
        <v>424</v>
      </c>
      <c r="D59" s="16" t="s">
        <v>20</v>
      </c>
      <c r="E59" s="16">
        <v>208016</v>
      </c>
      <c r="F59" s="16" t="s">
        <v>874</v>
      </c>
      <c r="G59" s="32" t="s">
        <v>875</v>
      </c>
      <c r="H59" s="32" t="s">
        <v>876</v>
      </c>
      <c r="I59" s="31">
        <v>12.8</v>
      </c>
      <c r="J59" s="16">
        <v>0</v>
      </c>
      <c r="K59" s="31">
        <v>12.8</v>
      </c>
      <c r="L59" s="18" t="s">
        <v>2327</v>
      </c>
      <c r="M59" s="16" t="s">
        <v>446</v>
      </c>
    </row>
    <row r="60" spans="1:13" ht="63.75">
      <c r="A60" s="15" t="s">
        <v>19</v>
      </c>
      <c r="B60" s="15">
        <v>58</v>
      </c>
      <c r="C60" s="16" t="s">
        <v>424</v>
      </c>
      <c r="D60" s="16" t="s">
        <v>261</v>
      </c>
      <c r="E60" s="16">
        <v>208063</v>
      </c>
      <c r="F60" s="16" t="s">
        <v>874</v>
      </c>
      <c r="G60" s="16" t="s">
        <v>1042</v>
      </c>
      <c r="H60" s="16" t="s">
        <v>1043</v>
      </c>
      <c r="I60" s="31">
        <v>12.6</v>
      </c>
      <c r="J60" s="16">
        <v>0</v>
      </c>
      <c r="K60" s="31">
        <v>12.6</v>
      </c>
      <c r="L60" s="18" t="s">
        <v>2327</v>
      </c>
      <c r="M60" s="16" t="s">
        <v>1027</v>
      </c>
    </row>
    <row r="61" spans="1:13" ht="76.5">
      <c r="A61" s="15" t="s">
        <v>19</v>
      </c>
      <c r="B61" s="15">
        <v>59</v>
      </c>
      <c r="C61" s="16" t="s">
        <v>424</v>
      </c>
      <c r="D61" s="16" t="s">
        <v>13</v>
      </c>
      <c r="E61" s="16">
        <v>208015</v>
      </c>
      <c r="F61" s="16">
        <v>7</v>
      </c>
      <c r="G61" s="32" t="s">
        <v>851</v>
      </c>
      <c r="H61" s="32" t="s">
        <v>852</v>
      </c>
      <c r="I61" s="31">
        <v>12.4</v>
      </c>
      <c r="J61" s="16">
        <v>0</v>
      </c>
      <c r="K61" s="31">
        <v>12.4</v>
      </c>
      <c r="L61" s="18" t="s">
        <v>2327</v>
      </c>
      <c r="M61" s="16" t="s">
        <v>16</v>
      </c>
    </row>
    <row r="62" spans="1:13" ht="63.75">
      <c r="A62" s="15" t="s">
        <v>19</v>
      </c>
      <c r="B62" s="15">
        <v>60</v>
      </c>
      <c r="C62" s="16" t="s">
        <v>424</v>
      </c>
      <c r="D62" s="16" t="s">
        <v>39</v>
      </c>
      <c r="E62" s="16">
        <v>208053</v>
      </c>
      <c r="F62" s="16" t="s">
        <v>901</v>
      </c>
      <c r="G62" s="32" t="s">
        <v>902</v>
      </c>
      <c r="H62" s="32" t="s">
        <v>903</v>
      </c>
      <c r="I62" s="31">
        <v>12.4</v>
      </c>
      <c r="J62" s="16">
        <v>0</v>
      </c>
      <c r="K62" s="31">
        <v>12.4</v>
      </c>
      <c r="L62" s="18" t="s">
        <v>2327</v>
      </c>
      <c r="M62" s="16" t="s">
        <v>42</v>
      </c>
    </row>
    <row r="63" spans="1:13" ht="63.75">
      <c r="A63" s="15" t="s">
        <v>19</v>
      </c>
      <c r="B63" s="15">
        <v>61</v>
      </c>
      <c r="C63" s="16" t="s">
        <v>424</v>
      </c>
      <c r="D63" s="16" t="s">
        <v>39</v>
      </c>
      <c r="E63" s="16">
        <v>208053</v>
      </c>
      <c r="F63" s="16" t="s">
        <v>901</v>
      </c>
      <c r="G63" s="32" t="s">
        <v>965</v>
      </c>
      <c r="H63" s="32" t="s">
        <v>966</v>
      </c>
      <c r="I63" s="31">
        <v>12.4</v>
      </c>
      <c r="J63" s="16">
        <v>0</v>
      </c>
      <c r="K63" s="31">
        <v>12.4</v>
      </c>
      <c r="L63" s="18" t="s">
        <v>2327</v>
      </c>
      <c r="M63" s="16" t="s">
        <v>42</v>
      </c>
    </row>
    <row r="64" spans="1:13" ht="76.5">
      <c r="A64" s="15" t="s">
        <v>19</v>
      </c>
      <c r="B64" s="15">
        <v>62</v>
      </c>
      <c r="C64" s="16" t="s">
        <v>424</v>
      </c>
      <c r="D64" s="16" t="s">
        <v>13</v>
      </c>
      <c r="E64" s="16">
        <v>208015</v>
      </c>
      <c r="F64" s="16">
        <v>7</v>
      </c>
      <c r="G64" s="32" t="s">
        <v>857</v>
      </c>
      <c r="H64" s="32" t="s">
        <v>858</v>
      </c>
      <c r="I64" s="31">
        <v>12.1</v>
      </c>
      <c r="J64" s="16">
        <v>0</v>
      </c>
      <c r="K64" s="31">
        <v>12.1</v>
      </c>
      <c r="L64" s="18" t="s">
        <v>2327</v>
      </c>
      <c r="M64" s="16" t="s">
        <v>16</v>
      </c>
    </row>
    <row r="65" spans="1:13" ht="76.5">
      <c r="A65" s="15" t="s">
        <v>19</v>
      </c>
      <c r="B65" s="15">
        <v>63</v>
      </c>
      <c r="C65" s="16" t="s">
        <v>424</v>
      </c>
      <c r="D65" s="16" t="s">
        <v>13</v>
      </c>
      <c r="E65" s="16">
        <v>208015</v>
      </c>
      <c r="F65" s="16">
        <v>7</v>
      </c>
      <c r="G65" s="32" t="s">
        <v>859</v>
      </c>
      <c r="H65" s="32" t="s">
        <v>860</v>
      </c>
      <c r="I65" s="31">
        <v>12.1</v>
      </c>
      <c r="J65" s="16">
        <v>0</v>
      </c>
      <c r="K65" s="31">
        <v>12.1</v>
      </c>
      <c r="L65" s="18" t="s">
        <v>2327</v>
      </c>
      <c r="M65" s="16" t="s">
        <v>16</v>
      </c>
    </row>
    <row r="66" spans="1:13" ht="63.75">
      <c r="A66" s="15" t="s">
        <v>19</v>
      </c>
      <c r="B66" s="15">
        <v>64</v>
      </c>
      <c r="C66" s="16" t="s">
        <v>424</v>
      </c>
      <c r="D66" s="16" t="s">
        <v>39</v>
      </c>
      <c r="E66" s="16">
        <v>208053</v>
      </c>
      <c r="F66" s="16" t="s">
        <v>874</v>
      </c>
      <c r="G66" s="32" t="s">
        <v>893</v>
      </c>
      <c r="H66" s="32" t="s">
        <v>894</v>
      </c>
      <c r="I66" s="31">
        <v>12.1</v>
      </c>
      <c r="J66" s="16">
        <v>0</v>
      </c>
      <c r="K66" s="31">
        <v>12.1</v>
      </c>
      <c r="L66" s="18" t="s">
        <v>2327</v>
      </c>
      <c r="M66" s="16" t="s">
        <v>463</v>
      </c>
    </row>
    <row r="67" spans="1:13" ht="63.75">
      <c r="A67" s="15" t="s">
        <v>19</v>
      </c>
      <c r="B67" s="15">
        <v>65</v>
      </c>
      <c r="C67" s="16" t="s">
        <v>424</v>
      </c>
      <c r="D67" s="16" t="s">
        <v>39</v>
      </c>
      <c r="E67" s="16">
        <v>208053</v>
      </c>
      <c r="F67" s="16" t="s">
        <v>901</v>
      </c>
      <c r="G67" s="32" t="s">
        <v>913</v>
      </c>
      <c r="H67" s="32" t="s">
        <v>914</v>
      </c>
      <c r="I67" s="31">
        <v>12.1</v>
      </c>
      <c r="J67" s="16">
        <v>0</v>
      </c>
      <c r="K67" s="31">
        <v>12.1</v>
      </c>
      <c r="L67" s="18" t="s">
        <v>2327</v>
      </c>
      <c r="M67" s="16" t="s">
        <v>42</v>
      </c>
    </row>
    <row r="68" spans="1:13" ht="63.75">
      <c r="A68" s="15" t="s">
        <v>19</v>
      </c>
      <c r="B68" s="15">
        <v>66</v>
      </c>
      <c r="C68" s="16" t="s">
        <v>424</v>
      </c>
      <c r="D68" s="16" t="s">
        <v>39</v>
      </c>
      <c r="E68" s="16">
        <v>208053</v>
      </c>
      <c r="F68" s="16" t="s">
        <v>920</v>
      </c>
      <c r="G68" s="32" t="s">
        <v>935</v>
      </c>
      <c r="H68" s="32" t="s">
        <v>936</v>
      </c>
      <c r="I68" s="31">
        <v>12.1</v>
      </c>
      <c r="J68" s="16">
        <v>0</v>
      </c>
      <c r="K68" s="31">
        <v>12.1</v>
      </c>
      <c r="L68" s="18" t="s">
        <v>2327</v>
      </c>
      <c r="M68" s="16" t="s">
        <v>46</v>
      </c>
    </row>
    <row r="69" spans="1:13" ht="63.75">
      <c r="A69" s="15" t="s">
        <v>19</v>
      </c>
      <c r="B69" s="15">
        <v>67</v>
      </c>
      <c r="C69" s="16" t="s">
        <v>424</v>
      </c>
      <c r="D69" s="16" t="s">
        <v>39</v>
      </c>
      <c r="E69" s="16">
        <v>208053</v>
      </c>
      <c r="F69" s="16" t="s">
        <v>915</v>
      </c>
      <c r="G69" s="16" t="s">
        <v>977</v>
      </c>
      <c r="H69" s="16" t="s">
        <v>978</v>
      </c>
      <c r="I69" s="31">
        <v>12.1</v>
      </c>
      <c r="J69" s="16">
        <v>0</v>
      </c>
      <c r="K69" s="31">
        <v>12.1</v>
      </c>
      <c r="L69" s="18" t="s">
        <v>2327</v>
      </c>
      <c r="M69" s="16" t="s">
        <v>46</v>
      </c>
    </row>
    <row r="70" spans="1:13" ht="89.25">
      <c r="A70" s="15" t="s">
        <v>19</v>
      </c>
      <c r="B70" s="15">
        <v>68</v>
      </c>
      <c r="C70" s="16" t="s">
        <v>424</v>
      </c>
      <c r="D70" s="16" t="s">
        <v>411</v>
      </c>
      <c r="E70" s="16">
        <v>208133</v>
      </c>
      <c r="F70" s="16" t="s">
        <v>1120</v>
      </c>
      <c r="G70" s="16" t="s">
        <v>1121</v>
      </c>
      <c r="H70" s="16" t="s">
        <v>1122</v>
      </c>
      <c r="I70" s="31">
        <v>12.1</v>
      </c>
      <c r="J70" s="16">
        <v>0</v>
      </c>
      <c r="K70" s="31">
        <v>12.1</v>
      </c>
      <c r="L70" s="18" t="s">
        <v>2327</v>
      </c>
      <c r="M70" s="16" t="s">
        <v>414</v>
      </c>
    </row>
    <row r="71" spans="1:13" ht="63.75">
      <c r="A71" s="15" t="s">
        <v>19</v>
      </c>
      <c r="B71" s="15">
        <v>69</v>
      </c>
      <c r="C71" s="16" t="s">
        <v>424</v>
      </c>
      <c r="D71" s="16" t="s">
        <v>39</v>
      </c>
      <c r="E71" s="16">
        <v>208053</v>
      </c>
      <c r="F71" s="16" t="s">
        <v>867</v>
      </c>
      <c r="G71" s="32" t="s">
        <v>904</v>
      </c>
      <c r="H71" s="32" t="s">
        <v>905</v>
      </c>
      <c r="I71" s="31">
        <v>12</v>
      </c>
      <c r="J71" s="16">
        <v>0</v>
      </c>
      <c r="K71" s="31">
        <v>12</v>
      </c>
      <c r="L71" s="18" t="s">
        <v>2327</v>
      </c>
      <c r="M71" s="16" t="s">
        <v>463</v>
      </c>
    </row>
    <row r="72" spans="1:13" ht="76.5">
      <c r="A72" s="15" t="s">
        <v>19</v>
      </c>
      <c r="B72" s="15">
        <v>70</v>
      </c>
      <c r="C72" s="16" t="s">
        <v>424</v>
      </c>
      <c r="D72" s="18" t="s">
        <v>336</v>
      </c>
      <c r="E72" s="16">
        <v>208033</v>
      </c>
      <c r="F72" s="16" t="s">
        <v>1085</v>
      </c>
      <c r="G72" s="16" t="s">
        <v>1088</v>
      </c>
      <c r="H72" s="16" t="s">
        <v>1089</v>
      </c>
      <c r="I72" s="31">
        <v>12</v>
      </c>
      <c r="J72" s="16">
        <v>0</v>
      </c>
      <c r="K72" s="31">
        <v>12</v>
      </c>
      <c r="L72" s="18" t="s">
        <v>2327</v>
      </c>
      <c r="M72" s="16" t="s">
        <v>723</v>
      </c>
    </row>
    <row r="73" spans="1:13" ht="76.5">
      <c r="A73" s="15" t="s">
        <v>19</v>
      </c>
      <c r="B73" s="15">
        <v>71</v>
      </c>
      <c r="C73" s="16" t="s">
        <v>424</v>
      </c>
      <c r="D73" s="18" t="s">
        <v>309</v>
      </c>
      <c r="E73" s="16">
        <v>208033</v>
      </c>
      <c r="F73" s="16" t="s">
        <v>867</v>
      </c>
      <c r="G73" s="18" t="s">
        <v>1110</v>
      </c>
      <c r="H73" s="18" t="s">
        <v>1111</v>
      </c>
      <c r="I73" s="31">
        <v>12</v>
      </c>
      <c r="J73" s="16">
        <v>0</v>
      </c>
      <c r="K73" s="31">
        <v>12</v>
      </c>
      <c r="L73" s="18" t="s">
        <v>2327</v>
      </c>
      <c r="M73" s="16" t="s">
        <v>363</v>
      </c>
    </row>
    <row r="74" spans="1:13" ht="63.75">
      <c r="A74" s="15" t="s">
        <v>19</v>
      </c>
      <c r="B74" s="15">
        <v>72</v>
      </c>
      <c r="C74" s="16" t="s">
        <v>424</v>
      </c>
      <c r="D74" s="16" t="s">
        <v>39</v>
      </c>
      <c r="E74" s="16">
        <v>208053</v>
      </c>
      <c r="F74" s="16" t="s">
        <v>901</v>
      </c>
      <c r="G74" s="32" t="s">
        <v>941</v>
      </c>
      <c r="H74" s="32" t="s">
        <v>942</v>
      </c>
      <c r="I74" s="31">
        <v>11.8</v>
      </c>
      <c r="J74" s="16">
        <v>0</v>
      </c>
      <c r="K74" s="31">
        <v>11.8</v>
      </c>
      <c r="L74" s="18" t="s">
        <v>2327</v>
      </c>
      <c r="M74" s="16" t="s">
        <v>42</v>
      </c>
    </row>
    <row r="75" spans="1:13" ht="63.75">
      <c r="A75" s="15" t="s">
        <v>19</v>
      </c>
      <c r="B75" s="15">
        <v>73</v>
      </c>
      <c r="C75" s="16" t="s">
        <v>424</v>
      </c>
      <c r="D75" s="16" t="s">
        <v>261</v>
      </c>
      <c r="E75" s="16">
        <v>208063</v>
      </c>
      <c r="F75" s="16" t="s">
        <v>867</v>
      </c>
      <c r="G75" s="16" t="s">
        <v>1030</v>
      </c>
      <c r="H75" s="18" t="s">
        <v>1031</v>
      </c>
      <c r="I75" s="31">
        <v>11.8</v>
      </c>
      <c r="J75" s="16">
        <v>0</v>
      </c>
      <c r="K75" s="31">
        <v>11.8</v>
      </c>
      <c r="L75" s="18" t="s">
        <v>2327</v>
      </c>
      <c r="M75" s="16" t="s">
        <v>1027</v>
      </c>
    </row>
    <row r="76" spans="1:13" ht="76.5">
      <c r="A76" s="15" t="s">
        <v>19</v>
      </c>
      <c r="B76" s="15">
        <v>74</v>
      </c>
      <c r="C76" s="16" t="s">
        <v>424</v>
      </c>
      <c r="D76" s="16" t="s">
        <v>13</v>
      </c>
      <c r="E76" s="16">
        <v>208015</v>
      </c>
      <c r="F76" s="16">
        <v>7</v>
      </c>
      <c r="G76" s="32" t="s">
        <v>817</v>
      </c>
      <c r="H76" s="32" t="s">
        <v>818</v>
      </c>
      <c r="I76" s="31">
        <v>11.5</v>
      </c>
      <c r="J76" s="16">
        <v>0</v>
      </c>
      <c r="K76" s="31">
        <v>11.5</v>
      </c>
      <c r="L76" s="18" t="s">
        <v>2327</v>
      </c>
      <c r="M76" s="16" t="s">
        <v>16</v>
      </c>
    </row>
    <row r="77" spans="1:13" ht="63.75">
      <c r="A77" s="15" t="s">
        <v>19</v>
      </c>
      <c r="B77" s="15">
        <v>75</v>
      </c>
      <c r="C77" s="16" t="s">
        <v>424</v>
      </c>
      <c r="D77" s="16" t="s">
        <v>20</v>
      </c>
      <c r="E77" s="16">
        <v>208016</v>
      </c>
      <c r="F77" s="16" t="s">
        <v>874</v>
      </c>
      <c r="G77" s="32" t="s">
        <v>877</v>
      </c>
      <c r="H77" s="32" t="s">
        <v>878</v>
      </c>
      <c r="I77" s="31">
        <v>11.5</v>
      </c>
      <c r="J77" s="16">
        <v>0</v>
      </c>
      <c r="K77" s="31">
        <v>11.5</v>
      </c>
      <c r="L77" s="18" t="s">
        <v>2327</v>
      </c>
      <c r="M77" s="16" t="s">
        <v>446</v>
      </c>
    </row>
    <row r="78" spans="1:13" ht="76.5">
      <c r="A78" s="15" t="s">
        <v>19</v>
      </c>
      <c r="B78" s="15">
        <v>76</v>
      </c>
      <c r="C78" s="16" t="s">
        <v>424</v>
      </c>
      <c r="D78" s="18" t="s">
        <v>309</v>
      </c>
      <c r="E78" s="16">
        <v>208033</v>
      </c>
      <c r="F78" s="16" t="s">
        <v>867</v>
      </c>
      <c r="G78" s="18" t="s">
        <v>1105</v>
      </c>
      <c r="H78" s="18" t="s">
        <v>2119</v>
      </c>
      <c r="I78" s="31">
        <v>11.4</v>
      </c>
      <c r="J78" s="16">
        <v>0</v>
      </c>
      <c r="K78" s="31">
        <v>11.4</v>
      </c>
      <c r="L78" s="18" t="s">
        <v>2327</v>
      </c>
      <c r="M78" s="16" t="s">
        <v>363</v>
      </c>
    </row>
    <row r="79" spans="1:13" ht="63.75">
      <c r="A79" s="15" t="s">
        <v>19</v>
      </c>
      <c r="B79" s="15">
        <v>77</v>
      </c>
      <c r="C79" s="16" t="s">
        <v>424</v>
      </c>
      <c r="D79" s="16" t="s">
        <v>253</v>
      </c>
      <c r="E79" s="16">
        <v>208013</v>
      </c>
      <c r="F79" s="16" t="s">
        <v>901</v>
      </c>
      <c r="G79" s="16" t="s">
        <v>979</v>
      </c>
      <c r="H79" s="16" t="s">
        <v>980</v>
      </c>
      <c r="I79" s="31">
        <v>11.2</v>
      </c>
      <c r="J79" s="16">
        <v>0</v>
      </c>
      <c r="K79" s="31">
        <v>11.2</v>
      </c>
      <c r="L79" s="18" t="s">
        <v>2327</v>
      </c>
      <c r="M79" s="16" t="s">
        <v>605</v>
      </c>
    </row>
    <row r="80" spans="1:13" ht="51">
      <c r="A80" s="15" t="s">
        <v>19</v>
      </c>
      <c r="B80" s="15">
        <v>78</v>
      </c>
      <c r="C80" s="16" t="s">
        <v>424</v>
      </c>
      <c r="D80" s="16" t="s">
        <v>996</v>
      </c>
      <c r="E80" s="16">
        <v>208013</v>
      </c>
      <c r="F80" s="16" t="s">
        <v>997</v>
      </c>
      <c r="G80" s="16" t="s">
        <v>1004</v>
      </c>
      <c r="H80" s="16" t="s">
        <v>1005</v>
      </c>
      <c r="I80" s="31">
        <v>11.2</v>
      </c>
      <c r="J80" s="16">
        <v>0</v>
      </c>
      <c r="K80" s="31">
        <v>11.2</v>
      </c>
      <c r="L80" s="18" t="s">
        <v>2327</v>
      </c>
      <c r="M80" s="16" t="s">
        <v>248</v>
      </c>
    </row>
    <row r="81" spans="1:13" ht="76.5">
      <c r="A81" s="15" t="s">
        <v>19</v>
      </c>
      <c r="B81" s="15">
        <v>79</v>
      </c>
      <c r="C81" s="16" t="s">
        <v>424</v>
      </c>
      <c r="D81" s="18" t="s">
        <v>309</v>
      </c>
      <c r="E81" s="16">
        <v>208033</v>
      </c>
      <c r="F81" s="16" t="s">
        <v>867</v>
      </c>
      <c r="G81" s="18" t="s">
        <v>1112</v>
      </c>
      <c r="H81" s="18" t="s">
        <v>1113</v>
      </c>
      <c r="I81" s="31">
        <v>11.2</v>
      </c>
      <c r="J81" s="16">
        <v>0</v>
      </c>
      <c r="K81" s="31">
        <v>11.2</v>
      </c>
      <c r="L81" s="18" t="s">
        <v>2327</v>
      </c>
      <c r="M81" s="16" t="s">
        <v>363</v>
      </c>
    </row>
    <row r="82" spans="1:13" ht="76.5">
      <c r="A82" s="15" t="s">
        <v>19</v>
      </c>
      <c r="B82" s="15">
        <v>80</v>
      </c>
      <c r="C82" s="16" t="s">
        <v>424</v>
      </c>
      <c r="D82" s="16" t="s">
        <v>13</v>
      </c>
      <c r="E82" s="16">
        <v>208015</v>
      </c>
      <c r="F82" s="16">
        <v>7</v>
      </c>
      <c r="G82" s="32" t="s">
        <v>809</v>
      </c>
      <c r="H82" s="32" t="s">
        <v>810</v>
      </c>
      <c r="I82" s="31">
        <v>11.1</v>
      </c>
      <c r="J82" s="16">
        <v>0</v>
      </c>
      <c r="K82" s="31">
        <v>11.1</v>
      </c>
      <c r="L82" s="18" t="s">
        <v>2327</v>
      </c>
      <c r="M82" s="16" t="s">
        <v>16</v>
      </c>
    </row>
    <row r="83" spans="1:13" ht="63.75">
      <c r="A83" s="15" t="s">
        <v>19</v>
      </c>
      <c r="B83" s="15">
        <v>81</v>
      </c>
      <c r="C83" s="16" t="s">
        <v>424</v>
      </c>
      <c r="D83" s="16" t="s">
        <v>39</v>
      </c>
      <c r="E83" s="16">
        <v>208053</v>
      </c>
      <c r="F83" s="16" t="s">
        <v>920</v>
      </c>
      <c r="G83" s="32" t="s">
        <v>963</v>
      </c>
      <c r="H83" s="32" t="s">
        <v>964</v>
      </c>
      <c r="I83" s="31">
        <v>11.1</v>
      </c>
      <c r="J83" s="16">
        <v>0</v>
      </c>
      <c r="K83" s="31">
        <v>11.1</v>
      </c>
      <c r="L83" s="18" t="s">
        <v>2327</v>
      </c>
      <c r="M83" s="16" t="s">
        <v>46</v>
      </c>
    </row>
    <row r="84" spans="1:13" ht="63.75">
      <c r="A84" s="15" t="s">
        <v>19</v>
      </c>
      <c r="B84" s="15">
        <v>82</v>
      </c>
      <c r="C84" s="16" t="s">
        <v>424</v>
      </c>
      <c r="D84" s="18" t="s">
        <v>261</v>
      </c>
      <c r="E84" s="16">
        <v>208063</v>
      </c>
      <c r="F84" s="16" t="s">
        <v>1050</v>
      </c>
      <c r="G84" s="16" t="s">
        <v>1054</v>
      </c>
      <c r="H84" s="16" t="s">
        <v>1055</v>
      </c>
      <c r="I84" s="29">
        <v>11.1</v>
      </c>
      <c r="J84" s="16">
        <v>0</v>
      </c>
      <c r="K84" s="29">
        <v>11.1</v>
      </c>
      <c r="L84" s="18" t="s">
        <v>2327</v>
      </c>
      <c r="M84" s="16" t="s">
        <v>1053</v>
      </c>
    </row>
    <row r="85" spans="1:13" ht="76.5">
      <c r="A85" s="15" t="s">
        <v>19</v>
      </c>
      <c r="B85" s="15">
        <v>83</v>
      </c>
      <c r="C85" s="16" t="s">
        <v>424</v>
      </c>
      <c r="D85" s="18" t="s">
        <v>309</v>
      </c>
      <c r="E85" s="16">
        <v>208033</v>
      </c>
      <c r="F85" s="16" t="s">
        <v>867</v>
      </c>
      <c r="G85" s="18" t="s">
        <v>1101</v>
      </c>
      <c r="H85" s="18" t="s">
        <v>1102</v>
      </c>
      <c r="I85" s="31">
        <v>11</v>
      </c>
      <c r="J85" s="16">
        <v>0</v>
      </c>
      <c r="K85" s="31">
        <v>11</v>
      </c>
      <c r="L85" s="18" t="s">
        <v>2327</v>
      </c>
      <c r="M85" s="16" t="s">
        <v>363</v>
      </c>
    </row>
    <row r="86" spans="1:13" ht="76.5">
      <c r="A86" s="15" t="s">
        <v>19</v>
      </c>
      <c r="B86" s="15">
        <v>84</v>
      </c>
      <c r="C86" s="16" t="s">
        <v>424</v>
      </c>
      <c r="D86" s="16" t="s">
        <v>13</v>
      </c>
      <c r="E86" s="16">
        <v>208015</v>
      </c>
      <c r="F86" s="16">
        <v>7</v>
      </c>
      <c r="G86" s="32" t="s">
        <v>823</v>
      </c>
      <c r="H86" s="32" t="s">
        <v>824</v>
      </c>
      <c r="I86" s="31">
        <v>10.8</v>
      </c>
      <c r="J86" s="16">
        <v>0</v>
      </c>
      <c r="K86" s="31">
        <v>10.8</v>
      </c>
      <c r="L86" s="18" t="s">
        <v>2327</v>
      </c>
      <c r="M86" s="16" t="s">
        <v>16</v>
      </c>
    </row>
    <row r="87" spans="1:13" ht="63.75">
      <c r="A87" s="15" t="s">
        <v>19</v>
      </c>
      <c r="B87" s="15">
        <v>85</v>
      </c>
      <c r="C87" s="16" t="s">
        <v>424</v>
      </c>
      <c r="D87" s="16" t="s">
        <v>20</v>
      </c>
      <c r="E87" s="16">
        <v>208016</v>
      </c>
      <c r="F87" s="16" t="s">
        <v>874</v>
      </c>
      <c r="G87" s="32" t="s">
        <v>881</v>
      </c>
      <c r="H87" s="32" t="s">
        <v>882</v>
      </c>
      <c r="I87" s="31">
        <v>10.8</v>
      </c>
      <c r="J87" s="16">
        <v>0</v>
      </c>
      <c r="K87" s="31">
        <v>10.8</v>
      </c>
      <c r="L87" s="18" t="s">
        <v>2327</v>
      </c>
      <c r="M87" s="16" t="s">
        <v>446</v>
      </c>
    </row>
    <row r="88" spans="1:13" ht="63.75">
      <c r="A88" s="15" t="s">
        <v>19</v>
      </c>
      <c r="B88" s="15">
        <v>86</v>
      </c>
      <c r="C88" s="16" t="s">
        <v>424</v>
      </c>
      <c r="D88" s="16" t="s">
        <v>20</v>
      </c>
      <c r="E88" s="16">
        <v>208016</v>
      </c>
      <c r="F88" s="16" t="s">
        <v>874</v>
      </c>
      <c r="G88" s="32" t="s">
        <v>883</v>
      </c>
      <c r="H88" s="32" t="s">
        <v>884</v>
      </c>
      <c r="I88" s="31">
        <v>10.8</v>
      </c>
      <c r="J88" s="16">
        <v>0</v>
      </c>
      <c r="K88" s="31">
        <v>10.8</v>
      </c>
      <c r="L88" s="18" t="s">
        <v>2327</v>
      </c>
      <c r="M88" s="16" t="s">
        <v>446</v>
      </c>
    </row>
    <row r="89" spans="1:13" ht="63.75">
      <c r="A89" s="15" t="s">
        <v>19</v>
      </c>
      <c r="B89" s="15">
        <v>87</v>
      </c>
      <c r="C89" s="16" t="s">
        <v>424</v>
      </c>
      <c r="D89" s="16" t="s">
        <v>39</v>
      </c>
      <c r="E89" s="16">
        <v>208053</v>
      </c>
      <c r="F89" s="16" t="s">
        <v>915</v>
      </c>
      <c r="G89" s="32" t="s">
        <v>916</v>
      </c>
      <c r="H89" s="32" t="s">
        <v>917</v>
      </c>
      <c r="I89" s="31">
        <v>10.8</v>
      </c>
      <c r="J89" s="16">
        <v>0</v>
      </c>
      <c r="K89" s="31">
        <v>10.8</v>
      </c>
      <c r="L89" s="18" t="s">
        <v>2327</v>
      </c>
      <c r="M89" s="16" t="s">
        <v>46</v>
      </c>
    </row>
    <row r="90" spans="1:13" ht="63.75">
      <c r="A90" s="15" t="s">
        <v>19</v>
      </c>
      <c r="B90" s="15">
        <v>88</v>
      </c>
      <c r="C90" s="16" t="s">
        <v>424</v>
      </c>
      <c r="D90" s="16" t="s">
        <v>39</v>
      </c>
      <c r="E90" s="16">
        <v>208053</v>
      </c>
      <c r="F90" s="16" t="s">
        <v>867</v>
      </c>
      <c r="G90" s="32" t="s">
        <v>951</v>
      </c>
      <c r="H90" s="32" t="s">
        <v>952</v>
      </c>
      <c r="I90" s="31">
        <v>10.8</v>
      </c>
      <c r="J90" s="16">
        <v>0</v>
      </c>
      <c r="K90" s="31">
        <v>10.8</v>
      </c>
      <c r="L90" s="18" t="s">
        <v>2327</v>
      </c>
      <c r="M90" s="16" t="s">
        <v>463</v>
      </c>
    </row>
    <row r="91" spans="1:13" ht="63.75">
      <c r="A91" s="15" t="s">
        <v>19</v>
      </c>
      <c r="B91" s="15">
        <v>89</v>
      </c>
      <c r="C91" s="16" t="s">
        <v>424</v>
      </c>
      <c r="D91" s="16" t="s">
        <v>39</v>
      </c>
      <c r="E91" s="16">
        <v>208053</v>
      </c>
      <c r="F91" s="16" t="s">
        <v>874</v>
      </c>
      <c r="G91" s="16" t="s">
        <v>971</v>
      </c>
      <c r="H91" s="16" t="s">
        <v>972</v>
      </c>
      <c r="I91" s="31">
        <v>10.8</v>
      </c>
      <c r="J91" s="16">
        <v>0</v>
      </c>
      <c r="K91" s="31">
        <v>10.8</v>
      </c>
      <c r="L91" s="18" t="s">
        <v>2327</v>
      </c>
      <c r="M91" s="16" t="s">
        <v>463</v>
      </c>
    </row>
    <row r="92" spans="1:13" ht="63.75">
      <c r="A92" s="15" t="s">
        <v>19</v>
      </c>
      <c r="B92" s="15">
        <v>90</v>
      </c>
      <c r="C92" s="16" t="s">
        <v>424</v>
      </c>
      <c r="D92" s="16" t="s">
        <v>39</v>
      </c>
      <c r="E92" s="16">
        <v>208053</v>
      </c>
      <c r="F92" s="16" t="s">
        <v>874</v>
      </c>
      <c r="G92" s="32" t="s">
        <v>906</v>
      </c>
      <c r="H92" s="32" t="s">
        <v>907</v>
      </c>
      <c r="I92" s="31">
        <v>10.5</v>
      </c>
      <c r="J92" s="16">
        <v>0</v>
      </c>
      <c r="K92" s="31">
        <v>10.5</v>
      </c>
      <c r="L92" s="18" t="s">
        <v>2327</v>
      </c>
      <c r="M92" s="16" t="s">
        <v>463</v>
      </c>
    </row>
    <row r="93" spans="1:13" ht="63.75">
      <c r="A93" s="15" t="s">
        <v>19</v>
      </c>
      <c r="B93" s="15">
        <v>91</v>
      </c>
      <c r="C93" s="16" t="s">
        <v>424</v>
      </c>
      <c r="D93" s="16" t="s">
        <v>39</v>
      </c>
      <c r="E93" s="16">
        <v>208053</v>
      </c>
      <c r="F93" s="16" t="s">
        <v>915</v>
      </c>
      <c r="G93" s="32" t="s">
        <v>923</v>
      </c>
      <c r="H93" s="32" t="s">
        <v>924</v>
      </c>
      <c r="I93" s="31">
        <v>10.5</v>
      </c>
      <c r="J93" s="16">
        <v>0</v>
      </c>
      <c r="K93" s="31">
        <v>10.5</v>
      </c>
      <c r="L93" s="18" t="s">
        <v>2327</v>
      </c>
      <c r="M93" s="16" t="s">
        <v>46</v>
      </c>
    </row>
    <row r="94" spans="1:13" ht="63.75">
      <c r="A94" s="15" t="s">
        <v>19</v>
      </c>
      <c r="B94" s="15">
        <v>92</v>
      </c>
      <c r="C94" s="16" t="s">
        <v>424</v>
      </c>
      <c r="D94" s="16" t="s">
        <v>39</v>
      </c>
      <c r="E94" s="16">
        <v>208053</v>
      </c>
      <c r="F94" s="16" t="s">
        <v>874</v>
      </c>
      <c r="G94" s="32" t="s">
        <v>927</v>
      </c>
      <c r="H94" s="32" t="s">
        <v>928</v>
      </c>
      <c r="I94" s="31">
        <v>10.4</v>
      </c>
      <c r="J94" s="16">
        <v>0</v>
      </c>
      <c r="K94" s="31">
        <v>10.4</v>
      </c>
      <c r="L94" s="18" t="s">
        <v>2327</v>
      </c>
      <c r="M94" s="16" t="s">
        <v>463</v>
      </c>
    </row>
    <row r="95" spans="1:13" ht="76.5">
      <c r="A95" s="15" t="s">
        <v>19</v>
      </c>
      <c r="B95" s="15">
        <v>93</v>
      </c>
      <c r="C95" s="16" t="s">
        <v>424</v>
      </c>
      <c r="D95" s="16" t="s">
        <v>333</v>
      </c>
      <c r="E95" s="16">
        <v>208033</v>
      </c>
      <c r="F95" s="16" t="s">
        <v>1075</v>
      </c>
      <c r="G95" s="18" t="s">
        <v>1076</v>
      </c>
      <c r="H95" s="16" t="s">
        <v>1077</v>
      </c>
      <c r="I95" s="29">
        <v>10.4</v>
      </c>
      <c r="J95" s="16">
        <v>0</v>
      </c>
      <c r="K95" s="29">
        <v>10.4</v>
      </c>
      <c r="L95" s="18" t="s">
        <v>2327</v>
      </c>
      <c r="M95" s="16" t="s">
        <v>1074</v>
      </c>
    </row>
    <row r="96" spans="1:13" ht="63.75">
      <c r="A96" s="15" t="s">
        <v>19</v>
      </c>
      <c r="B96" s="15">
        <v>94</v>
      </c>
      <c r="C96" s="16" t="s">
        <v>424</v>
      </c>
      <c r="D96" s="16" t="s">
        <v>253</v>
      </c>
      <c r="E96" s="16">
        <v>208013</v>
      </c>
      <c r="F96" s="16" t="s">
        <v>989</v>
      </c>
      <c r="G96" s="16" t="s">
        <v>990</v>
      </c>
      <c r="H96" s="16" t="s">
        <v>991</v>
      </c>
      <c r="I96" s="31">
        <v>10.199999999999999</v>
      </c>
      <c r="J96" s="16">
        <v>0</v>
      </c>
      <c r="K96" s="31">
        <v>10.199999999999999</v>
      </c>
      <c r="L96" s="18" t="s">
        <v>2327</v>
      </c>
      <c r="M96" s="16" t="s">
        <v>605</v>
      </c>
    </row>
    <row r="97" spans="1:13" ht="76.5">
      <c r="A97" s="15" t="s">
        <v>19</v>
      </c>
      <c r="B97" s="15">
        <v>95</v>
      </c>
      <c r="C97" s="16" t="s">
        <v>424</v>
      </c>
      <c r="D97" s="18" t="s">
        <v>309</v>
      </c>
      <c r="E97" s="16">
        <v>208033</v>
      </c>
      <c r="F97" s="16" t="s">
        <v>867</v>
      </c>
      <c r="G97" s="18" t="s">
        <v>1098</v>
      </c>
      <c r="H97" s="18" t="s">
        <v>2118</v>
      </c>
      <c r="I97" s="31">
        <v>10.199999999999999</v>
      </c>
      <c r="J97" s="16">
        <v>0</v>
      </c>
      <c r="K97" s="31">
        <v>10.199999999999999</v>
      </c>
      <c r="L97" s="18" t="s">
        <v>2327</v>
      </c>
      <c r="M97" s="16" t="s">
        <v>363</v>
      </c>
    </row>
    <row r="98" spans="1:13" ht="63.75">
      <c r="A98" s="15" t="s">
        <v>19</v>
      </c>
      <c r="B98" s="15">
        <v>96</v>
      </c>
      <c r="C98" s="16" t="s">
        <v>424</v>
      </c>
      <c r="D98" s="16" t="s">
        <v>20</v>
      </c>
      <c r="E98" s="16">
        <v>208016</v>
      </c>
      <c r="F98" s="16" t="s">
        <v>867</v>
      </c>
      <c r="G98" s="32" t="s">
        <v>887</v>
      </c>
      <c r="H98" s="32" t="s">
        <v>888</v>
      </c>
      <c r="I98" s="31">
        <v>10.1</v>
      </c>
      <c r="J98" s="16">
        <v>0</v>
      </c>
      <c r="K98" s="31">
        <v>10.1</v>
      </c>
      <c r="L98" s="18" t="s">
        <v>2327</v>
      </c>
      <c r="M98" s="16" t="s">
        <v>446</v>
      </c>
    </row>
    <row r="99" spans="1:13" ht="63.75">
      <c r="A99" s="15" t="s">
        <v>19</v>
      </c>
      <c r="B99" s="15">
        <v>97</v>
      </c>
      <c r="C99" s="16" t="s">
        <v>424</v>
      </c>
      <c r="D99" s="16" t="s">
        <v>39</v>
      </c>
      <c r="E99" s="16">
        <v>208053</v>
      </c>
      <c r="F99" s="16" t="s">
        <v>915</v>
      </c>
      <c r="G99" s="32" t="s">
        <v>961</v>
      </c>
      <c r="H99" s="32" t="s">
        <v>962</v>
      </c>
      <c r="I99" s="31">
        <v>10.1</v>
      </c>
      <c r="J99" s="16">
        <v>0</v>
      </c>
      <c r="K99" s="31">
        <v>10.1</v>
      </c>
      <c r="L99" s="18" t="s">
        <v>2327</v>
      </c>
      <c r="M99" s="16" t="s">
        <v>46</v>
      </c>
    </row>
    <row r="100" spans="1:13" ht="76.5">
      <c r="A100" s="15" t="s">
        <v>19</v>
      </c>
      <c r="B100" s="15">
        <v>98</v>
      </c>
      <c r="C100" s="16" t="s">
        <v>424</v>
      </c>
      <c r="D100" s="16" t="s">
        <v>13</v>
      </c>
      <c r="E100" s="16">
        <v>208015</v>
      </c>
      <c r="F100" s="16">
        <v>7</v>
      </c>
      <c r="G100" s="32" t="s">
        <v>847</v>
      </c>
      <c r="H100" s="32" t="s">
        <v>848</v>
      </c>
      <c r="I100" s="31">
        <v>10</v>
      </c>
      <c r="J100" s="16">
        <v>0</v>
      </c>
      <c r="K100" s="31">
        <v>10</v>
      </c>
      <c r="L100" s="18" t="s">
        <v>2327</v>
      </c>
      <c r="M100" s="16" t="s">
        <v>16</v>
      </c>
    </row>
    <row r="101" spans="1:13" ht="76.5">
      <c r="A101" s="15" t="s">
        <v>19</v>
      </c>
      <c r="B101" s="15">
        <v>99</v>
      </c>
      <c r="C101" s="16" t="s">
        <v>424</v>
      </c>
      <c r="D101" s="18" t="s">
        <v>309</v>
      </c>
      <c r="E101" s="16">
        <v>208033</v>
      </c>
      <c r="F101" s="16" t="s">
        <v>867</v>
      </c>
      <c r="G101" s="18" t="s">
        <v>1108</v>
      </c>
      <c r="H101" s="18" t="s">
        <v>1109</v>
      </c>
      <c r="I101" s="31">
        <v>10</v>
      </c>
      <c r="J101" s="16">
        <v>0</v>
      </c>
      <c r="K101" s="31">
        <v>10</v>
      </c>
      <c r="L101" s="18" t="s">
        <v>2327</v>
      </c>
      <c r="M101" s="16" t="s">
        <v>363</v>
      </c>
    </row>
    <row r="102" spans="1:13" ht="63.75">
      <c r="A102" s="15" t="s">
        <v>19</v>
      </c>
      <c r="B102" s="15">
        <v>100</v>
      </c>
      <c r="C102" s="16" t="s">
        <v>424</v>
      </c>
      <c r="D102" s="18" t="s">
        <v>261</v>
      </c>
      <c r="E102" s="16">
        <v>208063</v>
      </c>
      <c r="F102" s="16" t="s">
        <v>1050</v>
      </c>
      <c r="G102" s="16" t="s">
        <v>1059</v>
      </c>
      <c r="H102" s="16" t="s">
        <v>1060</v>
      </c>
      <c r="I102" s="29">
        <v>9.8000000000000007</v>
      </c>
      <c r="J102" s="16">
        <v>0</v>
      </c>
      <c r="K102" s="29">
        <v>9.8000000000000007</v>
      </c>
      <c r="L102" s="18" t="s">
        <v>2327</v>
      </c>
      <c r="M102" s="16" t="s">
        <v>1053</v>
      </c>
    </row>
    <row r="103" spans="1:13" ht="76.5">
      <c r="A103" s="15" t="s">
        <v>19</v>
      </c>
      <c r="B103" s="15">
        <v>101</v>
      </c>
      <c r="C103" s="16" t="s">
        <v>424</v>
      </c>
      <c r="D103" s="16" t="s">
        <v>1061</v>
      </c>
      <c r="E103" s="16">
        <v>208033</v>
      </c>
      <c r="F103" s="16" t="s">
        <v>1062</v>
      </c>
      <c r="G103" s="16" t="s">
        <v>1063</v>
      </c>
      <c r="H103" s="16" t="s">
        <v>1064</v>
      </c>
      <c r="I103" s="29">
        <v>9.8000000000000007</v>
      </c>
      <c r="J103" s="16">
        <v>0</v>
      </c>
      <c r="K103" s="29">
        <v>9.8000000000000007</v>
      </c>
      <c r="L103" s="18" t="s">
        <v>2327</v>
      </c>
      <c r="M103" s="16" t="s">
        <v>1065</v>
      </c>
    </row>
    <row r="104" spans="1:13" ht="76.5">
      <c r="A104" s="15" t="s">
        <v>19</v>
      </c>
      <c r="B104" s="15">
        <v>102</v>
      </c>
      <c r="C104" s="16" t="s">
        <v>424</v>
      </c>
      <c r="D104" s="18" t="s">
        <v>336</v>
      </c>
      <c r="E104" s="16">
        <v>208033</v>
      </c>
      <c r="F104" s="16" t="s">
        <v>1085</v>
      </c>
      <c r="G104" s="16" t="s">
        <v>1090</v>
      </c>
      <c r="H104" s="16" t="s">
        <v>1091</v>
      </c>
      <c r="I104" s="31">
        <v>9.8000000000000007</v>
      </c>
      <c r="J104" s="16">
        <v>0</v>
      </c>
      <c r="K104" s="31">
        <v>9.8000000000000007</v>
      </c>
      <c r="L104" s="18" t="s">
        <v>2327</v>
      </c>
      <c r="M104" s="16" t="s">
        <v>723</v>
      </c>
    </row>
    <row r="105" spans="1:13" ht="63.75">
      <c r="A105" s="15" t="s">
        <v>19</v>
      </c>
      <c r="B105" s="15">
        <v>103</v>
      </c>
      <c r="C105" s="16" t="s">
        <v>424</v>
      </c>
      <c r="D105" s="16" t="s">
        <v>261</v>
      </c>
      <c r="E105" s="16">
        <v>208063</v>
      </c>
      <c r="F105" s="16" t="s">
        <v>874</v>
      </c>
      <c r="G105" s="16" t="s">
        <v>1044</v>
      </c>
      <c r="H105" s="16" t="s">
        <v>1045</v>
      </c>
      <c r="I105" s="31">
        <v>9.6</v>
      </c>
      <c r="J105" s="16">
        <v>0</v>
      </c>
      <c r="K105" s="31">
        <v>9.6</v>
      </c>
      <c r="L105" s="18" t="s">
        <v>2327</v>
      </c>
      <c r="M105" s="16" t="s">
        <v>1027</v>
      </c>
    </row>
    <row r="106" spans="1:13" ht="76.5">
      <c r="A106" s="15" t="s">
        <v>19</v>
      </c>
      <c r="B106" s="15">
        <v>104</v>
      </c>
      <c r="C106" s="16" t="s">
        <v>424</v>
      </c>
      <c r="D106" s="18" t="s">
        <v>336</v>
      </c>
      <c r="E106" s="16">
        <v>208033</v>
      </c>
      <c r="F106" s="16" t="s">
        <v>1078</v>
      </c>
      <c r="G106" s="21" t="s">
        <v>1079</v>
      </c>
      <c r="H106" s="18" t="s">
        <v>1080</v>
      </c>
      <c r="I106" s="31">
        <v>9.6</v>
      </c>
      <c r="J106" s="16">
        <v>0</v>
      </c>
      <c r="K106" s="31">
        <v>9.6</v>
      </c>
      <c r="L106" s="18" t="s">
        <v>2327</v>
      </c>
      <c r="M106" s="16" t="s">
        <v>340</v>
      </c>
    </row>
    <row r="107" spans="1:13" ht="76.5">
      <c r="A107" s="15" t="s">
        <v>19</v>
      </c>
      <c r="B107" s="15">
        <v>105</v>
      </c>
      <c r="C107" s="16" t="s">
        <v>424</v>
      </c>
      <c r="D107" s="18" t="s">
        <v>309</v>
      </c>
      <c r="E107" s="16">
        <v>208033</v>
      </c>
      <c r="F107" s="16" t="s">
        <v>867</v>
      </c>
      <c r="G107" s="18" t="s">
        <v>1106</v>
      </c>
      <c r="H107" s="18" t="s">
        <v>1107</v>
      </c>
      <c r="I107" s="31">
        <v>9.6</v>
      </c>
      <c r="J107" s="16">
        <v>0</v>
      </c>
      <c r="K107" s="31">
        <v>9.6</v>
      </c>
      <c r="L107" s="18" t="s">
        <v>2327</v>
      </c>
      <c r="M107" s="16" t="s">
        <v>363</v>
      </c>
    </row>
    <row r="108" spans="1:13" ht="76.5">
      <c r="A108" s="15" t="s">
        <v>19</v>
      </c>
      <c r="B108" s="15">
        <v>106</v>
      </c>
      <c r="C108" s="16" t="s">
        <v>424</v>
      </c>
      <c r="D108" s="16" t="s">
        <v>13</v>
      </c>
      <c r="E108" s="16">
        <v>208015</v>
      </c>
      <c r="F108" s="16">
        <v>7</v>
      </c>
      <c r="G108" s="32" t="s">
        <v>803</v>
      </c>
      <c r="H108" s="32" t="s">
        <v>804</v>
      </c>
      <c r="I108" s="31">
        <v>9.4</v>
      </c>
      <c r="J108" s="16">
        <v>0</v>
      </c>
      <c r="K108" s="31">
        <v>9.4</v>
      </c>
      <c r="L108" s="18" t="s">
        <v>2327</v>
      </c>
      <c r="M108" s="16" t="s">
        <v>16</v>
      </c>
    </row>
    <row r="109" spans="1:13" ht="63.75">
      <c r="A109" s="15" t="s">
        <v>19</v>
      </c>
      <c r="B109" s="15">
        <v>107</v>
      </c>
      <c r="C109" s="16" t="s">
        <v>424</v>
      </c>
      <c r="D109" s="16" t="s">
        <v>39</v>
      </c>
      <c r="E109" s="16">
        <v>208053</v>
      </c>
      <c r="F109" s="16" t="s">
        <v>915</v>
      </c>
      <c r="G109" s="32" t="s">
        <v>925</v>
      </c>
      <c r="H109" s="32" t="s">
        <v>926</v>
      </c>
      <c r="I109" s="31">
        <v>9.4</v>
      </c>
      <c r="J109" s="16">
        <v>0</v>
      </c>
      <c r="K109" s="31">
        <v>9.4</v>
      </c>
      <c r="L109" s="18" t="s">
        <v>2327</v>
      </c>
      <c r="M109" s="16" t="s">
        <v>46</v>
      </c>
    </row>
    <row r="110" spans="1:13" ht="63.75">
      <c r="A110" s="15" t="s">
        <v>19</v>
      </c>
      <c r="B110" s="15">
        <v>108</v>
      </c>
      <c r="C110" s="16" t="s">
        <v>424</v>
      </c>
      <c r="D110" s="16" t="s">
        <v>39</v>
      </c>
      <c r="E110" s="16">
        <v>208053</v>
      </c>
      <c r="F110" s="16" t="s">
        <v>920</v>
      </c>
      <c r="G110" s="16" t="s">
        <v>975</v>
      </c>
      <c r="H110" s="16" t="s">
        <v>976</v>
      </c>
      <c r="I110" s="31">
        <v>9.4</v>
      </c>
      <c r="J110" s="16">
        <v>0</v>
      </c>
      <c r="K110" s="31">
        <v>9.4</v>
      </c>
      <c r="L110" s="18" t="s">
        <v>2327</v>
      </c>
      <c r="M110" s="16" t="s">
        <v>46</v>
      </c>
    </row>
    <row r="111" spans="1:13" ht="63.75">
      <c r="A111" s="15" t="s">
        <v>19</v>
      </c>
      <c r="B111" s="15">
        <v>109</v>
      </c>
      <c r="C111" s="16" t="s">
        <v>424</v>
      </c>
      <c r="D111" s="18" t="s">
        <v>261</v>
      </c>
      <c r="E111" s="18">
        <v>208063</v>
      </c>
      <c r="F111" s="18" t="s">
        <v>920</v>
      </c>
      <c r="G111" s="18" t="s">
        <v>1046</v>
      </c>
      <c r="H111" s="18" t="s">
        <v>1047</v>
      </c>
      <c r="I111" s="29">
        <v>9.4</v>
      </c>
      <c r="J111" s="16">
        <v>0</v>
      </c>
      <c r="K111" s="29">
        <v>9.4</v>
      </c>
      <c r="L111" s="18" t="s">
        <v>2327</v>
      </c>
      <c r="M111" s="18" t="s">
        <v>277</v>
      </c>
    </row>
    <row r="112" spans="1:13" ht="63.75">
      <c r="A112" s="15" t="s">
        <v>19</v>
      </c>
      <c r="B112" s="15">
        <v>110</v>
      </c>
      <c r="C112" s="16" t="s">
        <v>424</v>
      </c>
      <c r="D112" s="16" t="s">
        <v>253</v>
      </c>
      <c r="E112" s="16">
        <v>208013</v>
      </c>
      <c r="F112" s="16" t="s">
        <v>901</v>
      </c>
      <c r="G112" s="16" t="s">
        <v>983</v>
      </c>
      <c r="H112" s="16" t="s">
        <v>984</v>
      </c>
      <c r="I112" s="31">
        <v>9.1999999999999993</v>
      </c>
      <c r="J112" s="16">
        <v>0</v>
      </c>
      <c r="K112" s="31">
        <v>9.1999999999999993</v>
      </c>
      <c r="L112" s="18" t="s">
        <v>2327</v>
      </c>
      <c r="M112" s="16" t="s">
        <v>605</v>
      </c>
    </row>
    <row r="113" spans="1:13" ht="63.75">
      <c r="A113" s="15" t="s">
        <v>19</v>
      </c>
      <c r="B113" s="15">
        <v>111</v>
      </c>
      <c r="C113" s="16" t="s">
        <v>424</v>
      </c>
      <c r="D113" s="16" t="s">
        <v>261</v>
      </c>
      <c r="E113" s="16">
        <v>208063</v>
      </c>
      <c r="F113" s="16" t="s">
        <v>867</v>
      </c>
      <c r="G113" s="16" t="s">
        <v>1025</v>
      </c>
      <c r="H113" s="18" t="s">
        <v>1026</v>
      </c>
      <c r="I113" s="31">
        <v>9.1999999999999993</v>
      </c>
      <c r="J113" s="16">
        <v>0</v>
      </c>
      <c r="K113" s="31">
        <v>9.1999999999999993</v>
      </c>
      <c r="L113" s="18" t="s">
        <v>2327</v>
      </c>
      <c r="M113" s="16" t="s">
        <v>1027</v>
      </c>
    </row>
    <row r="114" spans="1:13" ht="51">
      <c r="A114" s="15" t="s">
        <v>19</v>
      </c>
      <c r="B114" s="15">
        <v>112</v>
      </c>
      <c r="C114" s="16" t="s">
        <v>424</v>
      </c>
      <c r="D114" s="16" t="s">
        <v>627</v>
      </c>
      <c r="E114" s="16">
        <v>208013</v>
      </c>
      <c r="F114" s="16" t="s">
        <v>1144</v>
      </c>
      <c r="G114" s="16" t="s">
        <v>1159</v>
      </c>
      <c r="H114" s="16" t="s">
        <v>1160</v>
      </c>
      <c r="I114" s="31">
        <v>9.1999999999999993</v>
      </c>
      <c r="J114" s="16">
        <v>0</v>
      </c>
      <c r="K114" s="31">
        <v>9.1999999999999993</v>
      </c>
      <c r="L114" s="18" t="s">
        <v>2327</v>
      </c>
      <c r="M114" s="16" t="s">
        <v>785</v>
      </c>
    </row>
    <row r="115" spans="1:13" ht="76.5">
      <c r="A115" s="15" t="s">
        <v>19</v>
      </c>
      <c r="B115" s="15">
        <v>113</v>
      </c>
      <c r="C115" s="16" t="s">
        <v>424</v>
      </c>
      <c r="D115" s="16" t="s">
        <v>13</v>
      </c>
      <c r="E115" s="16">
        <v>208015</v>
      </c>
      <c r="F115" s="16">
        <v>7</v>
      </c>
      <c r="G115" s="32" t="s">
        <v>835</v>
      </c>
      <c r="H115" s="32" t="s">
        <v>836</v>
      </c>
      <c r="I115" s="31">
        <v>9.1</v>
      </c>
      <c r="J115" s="16">
        <v>0</v>
      </c>
      <c r="K115" s="31">
        <v>9.1</v>
      </c>
      <c r="L115" s="18" t="s">
        <v>2327</v>
      </c>
      <c r="M115" s="16" t="s">
        <v>16</v>
      </c>
    </row>
    <row r="116" spans="1:13" ht="63.75">
      <c r="A116" s="15" t="s">
        <v>19</v>
      </c>
      <c r="B116" s="15">
        <v>114</v>
      </c>
      <c r="C116" s="16" t="s">
        <v>424</v>
      </c>
      <c r="D116" s="16" t="s">
        <v>39</v>
      </c>
      <c r="E116" s="16">
        <v>208053</v>
      </c>
      <c r="F116" s="16" t="s">
        <v>920</v>
      </c>
      <c r="G116" s="16" t="s">
        <v>969</v>
      </c>
      <c r="H116" s="16" t="s">
        <v>970</v>
      </c>
      <c r="I116" s="31">
        <v>9.1</v>
      </c>
      <c r="J116" s="16">
        <v>0</v>
      </c>
      <c r="K116" s="31">
        <v>9.1</v>
      </c>
      <c r="L116" s="18" t="s">
        <v>2327</v>
      </c>
      <c r="M116" s="16" t="s">
        <v>46</v>
      </c>
    </row>
    <row r="117" spans="1:13" ht="76.5">
      <c r="A117" s="15" t="s">
        <v>19</v>
      </c>
      <c r="B117" s="15">
        <v>115</v>
      </c>
      <c r="C117" s="16" t="s">
        <v>424</v>
      </c>
      <c r="D117" s="16" t="s">
        <v>13</v>
      </c>
      <c r="E117" s="16">
        <v>208015</v>
      </c>
      <c r="F117" s="16">
        <v>7</v>
      </c>
      <c r="G117" s="32" t="s">
        <v>845</v>
      </c>
      <c r="H117" s="32" t="s">
        <v>846</v>
      </c>
      <c r="I117" s="31">
        <v>8.8000000000000007</v>
      </c>
      <c r="J117" s="16">
        <v>0</v>
      </c>
      <c r="K117" s="31">
        <v>8.8000000000000007</v>
      </c>
      <c r="L117" s="18" t="s">
        <v>2327</v>
      </c>
      <c r="M117" s="16" t="s">
        <v>16</v>
      </c>
    </row>
    <row r="118" spans="1:13" ht="63.75">
      <c r="A118" s="15" t="s">
        <v>19</v>
      </c>
      <c r="B118" s="15">
        <v>116</v>
      </c>
      <c r="C118" s="16" t="s">
        <v>424</v>
      </c>
      <c r="D118" s="16" t="s">
        <v>39</v>
      </c>
      <c r="E118" s="16">
        <v>208053</v>
      </c>
      <c r="F118" s="16" t="s">
        <v>920</v>
      </c>
      <c r="G118" s="32" t="s">
        <v>937</v>
      </c>
      <c r="H118" s="32" t="s">
        <v>938</v>
      </c>
      <c r="I118" s="31">
        <v>8.8000000000000007</v>
      </c>
      <c r="J118" s="16">
        <v>0</v>
      </c>
      <c r="K118" s="31">
        <v>8.8000000000000007</v>
      </c>
      <c r="L118" s="18" t="s">
        <v>2327</v>
      </c>
      <c r="M118" s="16" t="s">
        <v>46</v>
      </c>
    </row>
    <row r="119" spans="1:13" ht="51">
      <c r="A119" s="15" t="s">
        <v>19</v>
      </c>
      <c r="B119" s="15">
        <v>117</v>
      </c>
      <c r="C119" s="16" t="s">
        <v>424</v>
      </c>
      <c r="D119" s="16" t="s">
        <v>996</v>
      </c>
      <c r="E119" s="16">
        <v>208013</v>
      </c>
      <c r="F119" s="16" t="s">
        <v>997</v>
      </c>
      <c r="G119" s="16" t="s">
        <v>1008</v>
      </c>
      <c r="H119" s="16" t="s">
        <v>1009</v>
      </c>
      <c r="I119" s="31">
        <v>8.8000000000000007</v>
      </c>
      <c r="J119" s="16">
        <v>0</v>
      </c>
      <c r="K119" s="31">
        <v>8.8000000000000007</v>
      </c>
      <c r="L119" s="18" t="s">
        <v>2327</v>
      </c>
      <c r="M119" s="16" t="s">
        <v>248</v>
      </c>
    </row>
    <row r="120" spans="1:13" ht="51">
      <c r="A120" s="15" t="s">
        <v>19</v>
      </c>
      <c r="B120" s="15">
        <v>118</v>
      </c>
      <c r="C120" s="16" t="s">
        <v>424</v>
      </c>
      <c r="D120" s="16" t="s">
        <v>996</v>
      </c>
      <c r="E120" s="16">
        <v>208013</v>
      </c>
      <c r="F120" s="16" t="s">
        <v>1010</v>
      </c>
      <c r="G120" s="18" t="s">
        <v>1011</v>
      </c>
      <c r="H120" s="16" t="s">
        <v>1012</v>
      </c>
      <c r="I120" s="31">
        <v>8.8000000000000007</v>
      </c>
      <c r="J120" s="16">
        <v>0</v>
      </c>
      <c r="K120" s="31">
        <v>8.8000000000000007</v>
      </c>
      <c r="L120" s="18" t="s">
        <v>2327</v>
      </c>
      <c r="M120" s="16" t="s">
        <v>252</v>
      </c>
    </row>
    <row r="121" spans="1:13" ht="63.75">
      <c r="A121" s="15" t="s">
        <v>19</v>
      </c>
      <c r="B121" s="15">
        <v>119</v>
      </c>
      <c r="C121" s="16" t="s">
        <v>424</v>
      </c>
      <c r="D121" s="16" t="s">
        <v>1019</v>
      </c>
      <c r="E121" s="16">
        <v>208063</v>
      </c>
      <c r="F121" s="16" t="s">
        <v>1010</v>
      </c>
      <c r="G121" s="16" t="s">
        <v>1020</v>
      </c>
      <c r="H121" s="16" t="s">
        <v>1021</v>
      </c>
      <c r="I121" s="31">
        <v>8.8000000000000007</v>
      </c>
      <c r="J121" s="16">
        <v>0</v>
      </c>
      <c r="K121" s="31">
        <v>8.8000000000000007</v>
      </c>
      <c r="L121" s="18" t="s">
        <v>2327</v>
      </c>
      <c r="M121" s="16" t="s">
        <v>1022</v>
      </c>
    </row>
    <row r="122" spans="1:13" ht="51">
      <c r="A122" s="15" t="s">
        <v>19</v>
      </c>
      <c r="B122" s="15">
        <v>120</v>
      </c>
      <c r="C122" s="16" t="s">
        <v>424</v>
      </c>
      <c r="D122" s="16" t="s">
        <v>996</v>
      </c>
      <c r="E122" s="16">
        <v>208013</v>
      </c>
      <c r="F122" s="16" t="s">
        <v>1010</v>
      </c>
      <c r="G122" s="18" t="s">
        <v>1017</v>
      </c>
      <c r="H122" s="16" t="s">
        <v>1018</v>
      </c>
      <c r="I122" s="31">
        <v>8.6</v>
      </c>
      <c r="J122" s="16">
        <v>0</v>
      </c>
      <c r="K122" s="31">
        <v>8.6</v>
      </c>
      <c r="L122" s="18" t="s">
        <v>2327</v>
      </c>
      <c r="M122" s="16" t="s">
        <v>252</v>
      </c>
    </row>
    <row r="123" spans="1:13" ht="63.75">
      <c r="A123" s="15" t="s">
        <v>19</v>
      </c>
      <c r="B123" s="15">
        <v>121</v>
      </c>
      <c r="C123" s="16" t="s">
        <v>424</v>
      </c>
      <c r="D123" s="16" t="s">
        <v>1019</v>
      </c>
      <c r="E123" s="16">
        <v>208063</v>
      </c>
      <c r="F123" s="16" t="s">
        <v>1010</v>
      </c>
      <c r="G123" s="16" t="s">
        <v>1023</v>
      </c>
      <c r="H123" s="16" t="s">
        <v>1024</v>
      </c>
      <c r="I123" s="31">
        <v>8.4</v>
      </c>
      <c r="J123" s="16">
        <v>0</v>
      </c>
      <c r="K123" s="31">
        <v>8.4</v>
      </c>
      <c r="L123" s="18" t="s">
        <v>2327</v>
      </c>
      <c r="M123" s="16" t="s">
        <v>1022</v>
      </c>
    </row>
    <row r="124" spans="1:13" ht="51">
      <c r="A124" s="15" t="s">
        <v>19</v>
      </c>
      <c r="B124" s="15">
        <v>122</v>
      </c>
      <c r="C124" s="16" t="s">
        <v>424</v>
      </c>
      <c r="D124" s="16" t="s">
        <v>627</v>
      </c>
      <c r="E124" s="16">
        <v>208013</v>
      </c>
      <c r="F124" s="16" t="s">
        <v>1144</v>
      </c>
      <c r="G124" s="16" t="s">
        <v>1161</v>
      </c>
      <c r="H124" s="16" t="s">
        <v>1162</v>
      </c>
      <c r="I124" s="31">
        <v>8.4</v>
      </c>
      <c r="J124" s="16">
        <v>0</v>
      </c>
      <c r="K124" s="31">
        <v>8.4</v>
      </c>
      <c r="L124" s="18" t="s">
        <v>2327</v>
      </c>
      <c r="M124" s="16" t="s">
        <v>785</v>
      </c>
    </row>
    <row r="125" spans="1:13" ht="76.5">
      <c r="A125" s="15" t="s">
        <v>19</v>
      </c>
      <c r="B125" s="15">
        <v>123</v>
      </c>
      <c r="C125" s="16" t="s">
        <v>424</v>
      </c>
      <c r="D125" s="18" t="s">
        <v>309</v>
      </c>
      <c r="E125" s="16">
        <v>208033</v>
      </c>
      <c r="F125" s="16" t="s">
        <v>867</v>
      </c>
      <c r="G125" s="18" t="s">
        <v>1114</v>
      </c>
      <c r="H125" s="18" t="s">
        <v>1115</v>
      </c>
      <c r="I125" s="31">
        <v>8.1999999999999993</v>
      </c>
      <c r="J125" s="16">
        <v>0</v>
      </c>
      <c r="K125" s="31">
        <v>8.1999999999999993</v>
      </c>
      <c r="L125" s="18" t="s">
        <v>2327</v>
      </c>
      <c r="M125" s="16" t="s">
        <v>363</v>
      </c>
    </row>
    <row r="126" spans="1:13" ht="63.75">
      <c r="A126" s="15" t="s">
        <v>19</v>
      </c>
      <c r="B126" s="15">
        <v>124</v>
      </c>
      <c r="C126" s="16" t="s">
        <v>424</v>
      </c>
      <c r="D126" s="16" t="s">
        <v>39</v>
      </c>
      <c r="E126" s="16">
        <v>208053</v>
      </c>
      <c r="F126" s="16" t="s">
        <v>920</v>
      </c>
      <c r="G126" s="32" t="s">
        <v>931</v>
      </c>
      <c r="H126" s="32" t="s">
        <v>932</v>
      </c>
      <c r="I126" s="31">
        <v>8.1</v>
      </c>
      <c r="J126" s="16">
        <v>0</v>
      </c>
      <c r="K126" s="31">
        <v>8.1</v>
      </c>
      <c r="L126" s="18" t="s">
        <v>2327</v>
      </c>
      <c r="M126" s="16" t="s">
        <v>46</v>
      </c>
    </row>
    <row r="127" spans="1:13" ht="63.75">
      <c r="A127" s="15" t="s">
        <v>19</v>
      </c>
      <c r="B127" s="15">
        <v>125</v>
      </c>
      <c r="C127" s="16" t="s">
        <v>424</v>
      </c>
      <c r="D127" s="16" t="s">
        <v>39</v>
      </c>
      <c r="E127" s="16">
        <v>208053</v>
      </c>
      <c r="F127" s="16" t="s">
        <v>915</v>
      </c>
      <c r="G127" s="32" t="s">
        <v>957</v>
      </c>
      <c r="H127" s="32" t="s">
        <v>958</v>
      </c>
      <c r="I127" s="31">
        <v>8.1</v>
      </c>
      <c r="J127" s="16">
        <v>0</v>
      </c>
      <c r="K127" s="31">
        <v>8.1</v>
      </c>
      <c r="L127" s="18" t="s">
        <v>2327</v>
      </c>
      <c r="M127" s="16" t="s">
        <v>46</v>
      </c>
    </row>
    <row r="128" spans="1:13" ht="63.75">
      <c r="A128" s="15" t="s">
        <v>19</v>
      </c>
      <c r="B128" s="15">
        <v>126</v>
      </c>
      <c r="C128" s="16" t="s">
        <v>424</v>
      </c>
      <c r="D128" s="16" t="s">
        <v>39</v>
      </c>
      <c r="E128" s="16">
        <v>208053</v>
      </c>
      <c r="F128" s="16" t="s">
        <v>867</v>
      </c>
      <c r="G128" s="32" t="s">
        <v>967</v>
      </c>
      <c r="H128" s="32" t="s">
        <v>968</v>
      </c>
      <c r="I128" s="31">
        <v>8.1</v>
      </c>
      <c r="J128" s="16">
        <v>0</v>
      </c>
      <c r="K128" s="31">
        <v>8.1</v>
      </c>
      <c r="L128" s="18" t="s">
        <v>2327</v>
      </c>
      <c r="M128" s="16" t="s">
        <v>463</v>
      </c>
    </row>
    <row r="129" spans="1:13" ht="76.5">
      <c r="A129" s="15" t="s">
        <v>19</v>
      </c>
      <c r="B129" s="15">
        <v>127</v>
      </c>
      <c r="C129" s="16" t="s">
        <v>424</v>
      </c>
      <c r="D129" s="16" t="s">
        <v>13</v>
      </c>
      <c r="E129" s="16">
        <v>208015</v>
      </c>
      <c r="F129" s="16">
        <v>7</v>
      </c>
      <c r="G129" s="32" t="s">
        <v>819</v>
      </c>
      <c r="H129" s="32" t="s">
        <v>820</v>
      </c>
      <c r="I129" s="31">
        <v>8</v>
      </c>
      <c r="J129" s="16">
        <v>0</v>
      </c>
      <c r="K129" s="31">
        <v>8</v>
      </c>
      <c r="L129" s="18" t="s">
        <v>2327</v>
      </c>
      <c r="M129" s="16" t="s">
        <v>16</v>
      </c>
    </row>
    <row r="130" spans="1:13" ht="76.5">
      <c r="A130" s="15" t="s">
        <v>19</v>
      </c>
      <c r="B130" s="15">
        <v>128</v>
      </c>
      <c r="C130" s="16" t="s">
        <v>424</v>
      </c>
      <c r="D130" s="16" t="s">
        <v>13</v>
      </c>
      <c r="E130" s="16">
        <v>208015</v>
      </c>
      <c r="F130" s="16">
        <v>7</v>
      </c>
      <c r="G130" s="32" t="s">
        <v>821</v>
      </c>
      <c r="H130" s="32" t="s">
        <v>822</v>
      </c>
      <c r="I130" s="31">
        <v>8</v>
      </c>
      <c r="J130" s="16">
        <v>0</v>
      </c>
      <c r="K130" s="31">
        <v>8</v>
      </c>
      <c r="L130" s="18" t="s">
        <v>2327</v>
      </c>
      <c r="M130" s="16" t="s">
        <v>16</v>
      </c>
    </row>
    <row r="131" spans="1:13" ht="63.75">
      <c r="A131" s="15" t="s">
        <v>19</v>
      </c>
      <c r="B131" s="15">
        <v>129</v>
      </c>
      <c r="C131" s="16" t="s">
        <v>424</v>
      </c>
      <c r="D131" s="16" t="s">
        <v>39</v>
      </c>
      <c r="E131" s="16">
        <v>208053</v>
      </c>
      <c r="F131" s="16" t="s">
        <v>874</v>
      </c>
      <c r="G131" s="32" t="s">
        <v>897</v>
      </c>
      <c r="H131" s="32" t="s">
        <v>898</v>
      </c>
      <c r="I131" s="31">
        <v>8</v>
      </c>
      <c r="J131" s="16">
        <v>0</v>
      </c>
      <c r="K131" s="31">
        <v>8</v>
      </c>
      <c r="L131" s="18" t="s">
        <v>2327</v>
      </c>
      <c r="M131" s="16" t="s">
        <v>463</v>
      </c>
    </row>
    <row r="132" spans="1:13" ht="51">
      <c r="A132" s="15" t="s">
        <v>19</v>
      </c>
      <c r="B132" s="15">
        <v>130</v>
      </c>
      <c r="C132" s="16" t="s">
        <v>424</v>
      </c>
      <c r="D132" s="16" t="s">
        <v>1143</v>
      </c>
      <c r="E132" s="16">
        <v>253013</v>
      </c>
      <c r="F132" s="16" t="s">
        <v>1144</v>
      </c>
      <c r="G132" s="16" t="s">
        <v>1145</v>
      </c>
      <c r="H132" s="16" t="s">
        <v>1146</v>
      </c>
      <c r="I132" s="31">
        <v>8</v>
      </c>
      <c r="J132" s="16">
        <v>0</v>
      </c>
      <c r="K132" s="31">
        <f>I132</f>
        <v>8</v>
      </c>
      <c r="L132" s="18" t="s">
        <v>2327</v>
      </c>
      <c r="M132" s="16" t="s">
        <v>1147</v>
      </c>
    </row>
    <row r="133" spans="1:13" ht="63.75">
      <c r="A133" s="15" t="s">
        <v>19</v>
      </c>
      <c r="B133" s="15">
        <v>131</v>
      </c>
      <c r="C133" s="16" t="s">
        <v>424</v>
      </c>
      <c r="D133" s="16" t="s">
        <v>253</v>
      </c>
      <c r="E133" s="16">
        <v>208013</v>
      </c>
      <c r="F133" s="16" t="s">
        <v>901</v>
      </c>
      <c r="G133" s="16" t="s">
        <v>987</v>
      </c>
      <c r="H133" s="16" t="s">
        <v>988</v>
      </c>
      <c r="I133" s="31">
        <v>7.8</v>
      </c>
      <c r="J133" s="16">
        <v>0</v>
      </c>
      <c r="K133" s="31">
        <v>7.8</v>
      </c>
      <c r="L133" s="18" t="s">
        <v>2327</v>
      </c>
      <c r="M133" s="16" t="s">
        <v>605</v>
      </c>
    </row>
    <row r="134" spans="1:13" ht="51">
      <c r="A134" s="15" t="s">
        <v>19</v>
      </c>
      <c r="B134" s="15">
        <v>132</v>
      </c>
      <c r="C134" s="16" t="s">
        <v>424</v>
      </c>
      <c r="D134" s="16" t="s">
        <v>996</v>
      </c>
      <c r="E134" s="16">
        <v>208013</v>
      </c>
      <c r="F134" s="16" t="s">
        <v>997</v>
      </c>
      <c r="G134" s="16" t="s">
        <v>998</v>
      </c>
      <c r="H134" s="16" t="s">
        <v>999</v>
      </c>
      <c r="I134" s="31">
        <v>7.8</v>
      </c>
      <c r="J134" s="16">
        <v>0</v>
      </c>
      <c r="K134" s="31">
        <v>7.8</v>
      </c>
      <c r="L134" s="18" t="s">
        <v>2327</v>
      </c>
      <c r="M134" s="16" t="s">
        <v>248</v>
      </c>
    </row>
    <row r="135" spans="1:13" ht="51">
      <c r="A135" s="15" t="s">
        <v>19</v>
      </c>
      <c r="B135" s="15">
        <v>133</v>
      </c>
      <c r="C135" s="16" t="s">
        <v>424</v>
      </c>
      <c r="D135" s="16" t="s">
        <v>996</v>
      </c>
      <c r="E135" s="16">
        <v>208013</v>
      </c>
      <c r="F135" s="16" t="s">
        <v>1010</v>
      </c>
      <c r="G135" s="18" t="s">
        <v>1013</v>
      </c>
      <c r="H135" s="16" t="s">
        <v>1014</v>
      </c>
      <c r="I135" s="31">
        <v>7.8</v>
      </c>
      <c r="J135" s="16">
        <v>0</v>
      </c>
      <c r="K135" s="31">
        <v>7.8</v>
      </c>
      <c r="L135" s="18" t="s">
        <v>2327</v>
      </c>
      <c r="M135" s="16" t="s">
        <v>252</v>
      </c>
    </row>
    <row r="136" spans="1:13" ht="76.5">
      <c r="A136" s="15" t="s">
        <v>19</v>
      </c>
      <c r="B136" s="15">
        <v>134</v>
      </c>
      <c r="C136" s="16" t="s">
        <v>424</v>
      </c>
      <c r="D136" s="18" t="s">
        <v>309</v>
      </c>
      <c r="E136" s="16">
        <v>208033</v>
      </c>
      <c r="F136" s="16" t="s">
        <v>1066</v>
      </c>
      <c r="G136" s="18" t="s">
        <v>1069</v>
      </c>
      <c r="H136" s="18" t="s">
        <v>1070</v>
      </c>
      <c r="I136" s="31">
        <v>7.6</v>
      </c>
      <c r="J136" s="16">
        <v>0</v>
      </c>
      <c r="K136" s="31">
        <v>7.6</v>
      </c>
      <c r="L136" s="18" t="s">
        <v>2327</v>
      </c>
      <c r="M136" s="16" t="s">
        <v>313</v>
      </c>
    </row>
    <row r="137" spans="1:13" ht="76.5">
      <c r="A137" s="15" t="s">
        <v>19</v>
      </c>
      <c r="B137" s="15">
        <v>135</v>
      </c>
      <c r="C137" s="16" t="s">
        <v>424</v>
      </c>
      <c r="D137" s="16" t="s">
        <v>13</v>
      </c>
      <c r="E137" s="16">
        <v>208015</v>
      </c>
      <c r="F137" s="16">
        <v>7</v>
      </c>
      <c r="G137" s="32" t="s">
        <v>853</v>
      </c>
      <c r="H137" s="32" t="s">
        <v>854</v>
      </c>
      <c r="I137" s="31">
        <v>7.4</v>
      </c>
      <c r="J137" s="16">
        <v>0</v>
      </c>
      <c r="K137" s="31">
        <v>7.4</v>
      </c>
      <c r="L137" s="18" t="s">
        <v>2327</v>
      </c>
      <c r="M137" s="16" t="s">
        <v>16</v>
      </c>
    </row>
    <row r="138" spans="1:13" ht="63.75">
      <c r="A138" s="15" t="s">
        <v>19</v>
      </c>
      <c r="B138" s="15">
        <v>136</v>
      </c>
      <c r="C138" s="16" t="s">
        <v>424</v>
      </c>
      <c r="D138" s="16" t="s">
        <v>39</v>
      </c>
      <c r="E138" s="16">
        <v>208053</v>
      </c>
      <c r="F138" s="16" t="s">
        <v>867</v>
      </c>
      <c r="G138" s="16" t="s">
        <v>973</v>
      </c>
      <c r="H138" s="16" t="s">
        <v>974</v>
      </c>
      <c r="I138" s="31">
        <v>7.4</v>
      </c>
      <c r="J138" s="16">
        <v>0</v>
      </c>
      <c r="K138" s="31">
        <v>7.4</v>
      </c>
      <c r="L138" s="18" t="s">
        <v>2327</v>
      </c>
      <c r="M138" s="16" t="s">
        <v>463</v>
      </c>
    </row>
    <row r="139" spans="1:13" ht="63.75">
      <c r="A139" s="15" t="s">
        <v>19</v>
      </c>
      <c r="B139" s="15">
        <v>137</v>
      </c>
      <c r="C139" s="16" t="s">
        <v>424</v>
      </c>
      <c r="D139" s="16" t="s">
        <v>39</v>
      </c>
      <c r="E139" s="16">
        <v>208053</v>
      </c>
      <c r="F139" s="16" t="s">
        <v>920</v>
      </c>
      <c r="G139" s="32" t="s">
        <v>921</v>
      </c>
      <c r="H139" s="32" t="s">
        <v>922</v>
      </c>
      <c r="I139" s="31">
        <v>7.2</v>
      </c>
      <c r="J139" s="16">
        <v>0</v>
      </c>
      <c r="K139" s="31">
        <v>7.2</v>
      </c>
      <c r="L139" s="18" t="s">
        <v>2327</v>
      </c>
      <c r="M139" s="16" t="s">
        <v>46</v>
      </c>
    </row>
    <row r="140" spans="1:13" ht="63.75">
      <c r="A140" s="15" t="s">
        <v>19</v>
      </c>
      <c r="B140" s="15">
        <v>138</v>
      </c>
      <c r="C140" s="16" t="s">
        <v>424</v>
      </c>
      <c r="D140" s="16" t="s">
        <v>253</v>
      </c>
      <c r="E140" s="16">
        <v>208013</v>
      </c>
      <c r="F140" s="16" t="s">
        <v>989</v>
      </c>
      <c r="G140" s="16" t="s">
        <v>994</v>
      </c>
      <c r="H140" s="16" t="s">
        <v>995</v>
      </c>
      <c r="I140" s="31">
        <v>7.2</v>
      </c>
      <c r="J140" s="16">
        <v>0</v>
      </c>
      <c r="K140" s="31">
        <v>7.2</v>
      </c>
      <c r="L140" s="18" t="s">
        <v>2327</v>
      </c>
      <c r="M140" s="16" t="s">
        <v>605</v>
      </c>
    </row>
    <row r="141" spans="1:13" ht="76.5">
      <c r="A141" s="15" t="s">
        <v>19</v>
      </c>
      <c r="B141" s="15">
        <v>139</v>
      </c>
      <c r="C141" s="16" t="s">
        <v>424</v>
      </c>
      <c r="D141" s="18" t="s">
        <v>336</v>
      </c>
      <c r="E141" s="16">
        <v>208033</v>
      </c>
      <c r="F141" s="16" t="s">
        <v>1078</v>
      </c>
      <c r="G141" s="21" t="s">
        <v>1083</v>
      </c>
      <c r="H141" s="18" t="s">
        <v>1084</v>
      </c>
      <c r="I141" s="31">
        <v>7.2</v>
      </c>
      <c r="J141" s="16">
        <v>0</v>
      </c>
      <c r="K141" s="31">
        <v>7.2</v>
      </c>
      <c r="L141" s="18" t="s">
        <v>2327</v>
      </c>
      <c r="M141" s="16" t="s">
        <v>340</v>
      </c>
    </row>
    <row r="142" spans="1:13" ht="76.5">
      <c r="A142" s="15" t="s">
        <v>19</v>
      </c>
      <c r="B142" s="15">
        <v>140</v>
      </c>
      <c r="C142" s="16" t="s">
        <v>424</v>
      </c>
      <c r="D142" s="18" t="s">
        <v>336</v>
      </c>
      <c r="E142" s="16">
        <v>208033</v>
      </c>
      <c r="F142" s="16" t="s">
        <v>1085</v>
      </c>
      <c r="G142" s="16" t="s">
        <v>1086</v>
      </c>
      <c r="H142" s="16" t="s">
        <v>1087</v>
      </c>
      <c r="I142" s="31">
        <v>7.2</v>
      </c>
      <c r="J142" s="16">
        <v>0</v>
      </c>
      <c r="K142" s="31">
        <v>7.2</v>
      </c>
      <c r="L142" s="18" t="s">
        <v>2327</v>
      </c>
      <c r="M142" s="16" t="s">
        <v>723</v>
      </c>
    </row>
    <row r="143" spans="1:13" ht="63.75">
      <c r="A143" s="15" t="s">
        <v>19</v>
      </c>
      <c r="B143" s="15">
        <v>141</v>
      </c>
      <c r="C143" s="16" t="s">
        <v>424</v>
      </c>
      <c r="D143" s="16" t="s">
        <v>39</v>
      </c>
      <c r="E143" s="16">
        <v>208053</v>
      </c>
      <c r="F143" s="16" t="s">
        <v>920</v>
      </c>
      <c r="G143" s="32" t="s">
        <v>929</v>
      </c>
      <c r="H143" s="32" t="s">
        <v>930</v>
      </c>
      <c r="I143" s="31">
        <v>7</v>
      </c>
      <c r="J143" s="16">
        <v>0</v>
      </c>
      <c r="K143" s="31">
        <v>7</v>
      </c>
      <c r="L143" s="18" t="s">
        <v>2327</v>
      </c>
      <c r="M143" s="16" t="s">
        <v>46</v>
      </c>
    </row>
    <row r="144" spans="1:13" ht="63.75">
      <c r="A144" s="15" t="s">
        <v>19</v>
      </c>
      <c r="B144" s="15">
        <v>142</v>
      </c>
      <c r="C144" s="16" t="s">
        <v>424</v>
      </c>
      <c r="D144" s="16" t="s">
        <v>261</v>
      </c>
      <c r="E144" s="16">
        <v>208063</v>
      </c>
      <c r="F144" s="16" t="s">
        <v>874</v>
      </c>
      <c r="G144" s="16" t="s">
        <v>1036</v>
      </c>
      <c r="H144" s="16" t="s">
        <v>1037</v>
      </c>
      <c r="I144" s="31">
        <v>7</v>
      </c>
      <c r="J144" s="16">
        <v>0</v>
      </c>
      <c r="K144" s="31">
        <v>7</v>
      </c>
      <c r="L144" s="18" t="s">
        <v>2327</v>
      </c>
      <c r="M144" s="16" t="s">
        <v>1027</v>
      </c>
    </row>
    <row r="145" spans="1:13" ht="51">
      <c r="A145" s="15" t="s">
        <v>19</v>
      </c>
      <c r="B145" s="15">
        <v>143</v>
      </c>
      <c r="C145" s="16" t="s">
        <v>424</v>
      </c>
      <c r="D145" s="16" t="s">
        <v>627</v>
      </c>
      <c r="E145" s="16">
        <v>208013</v>
      </c>
      <c r="F145" s="16" t="s">
        <v>1144</v>
      </c>
      <c r="G145" s="16" t="s">
        <v>1153</v>
      </c>
      <c r="H145" s="16" t="s">
        <v>1154</v>
      </c>
      <c r="I145" s="31">
        <v>7</v>
      </c>
      <c r="J145" s="16">
        <v>0</v>
      </c>
      <c r="K145" s="31">
        <v>7</v>
      </c>
      <c r="L145" s="18" t="s">
        <v>2327</v>
      </c>
      <c r="M145" s="16" t="s">
        <v>785</v>
      </c>
    </row>
    <row r="146" spans="1:13" ht="76.5">
      <c r="A146" s="15" t="s">
        <v>19</v>
      </c>
      <c r="B146" s="15">
        <v>144</v>
      </c>
      <c r="C146" s="16" t="s">
        <v>424</v>
      </c>
      <c r="D146" s="18" t="s">
        <v>309</v>
      </c>
      <c r="E146" s="16">
        <v>208033</v>
      </c>
      <c r="F146" s="16" t="s">
        <v>867</v>
      </c>
      <c r="G146" s="18" t="s">
        <v>1096</v>
      </c>
      <c r="H146" s="18" t="s">
        <v>1097</v>
      </c>
      <c r="I146" s="31">
        <v>6.8</v>
      </c>
      <c r="J146" s="16">
        <v>0</v>
      </c>
      <c r="K146" s="31">
        <v>6.8</v>
      </c>
      <c r="L146" s="18" t="s">
        <v>2327</v>
      </c>
      <c r="M146" s="16" t="s">
        <v>363</v>
      </c>
    </row>
    <row r="147" spans="1:13" ht="51">
      <c r="A147" s="15" t="s">
        <v>19</v>
      </c>
      <c r="B147" s="15">
        <v>145</v>
      </c>
      <c r="C147" s="16" t="s">
        <v>424</v>
      </c>
      <c r="D147" s="16" t="s">
        <v>627</v>
      </c>
      <c r="E147" s="16">
        <v>208013</v>
      </c>
      <c r="F147" s="16" t="s">
        <v>1144</v>
      </c>
      <c r="G147" s="16" t="s">
        <v>1155</v>
      </c>
      <c r="H147" s="16" t="s">
        <v>1156</v>
      </c>
      <c r="I147" s="31">
        <v>6.8</v>
      </c>
      <c r="J147" s="16">
        <v>0</v>
      </c>
      <c r="K147" s="31">
        <v>6.8</v>
      </c>
      <c r="L147" s="18" t="s">
        <v>2327</v>
      </c>
      <c r="M147" s="16" t="s">
        <v>785</v>
      </c>
    </row>
    <row r="148" spans="1:13" ht="51">
      <c r="A148" s="15" t="s">
        <v>19</v>
      </c>
      <c r="B148" s="15">
        <v>146</v>
      </c>
      <c r="C148" s="16" t="s">
        <v>424</v>
      </c>
      <c r="D148" s="16" t="s">
        <v>996</v>
      </c>
      <c r="E148" s="16">
        <v>208013</v>
      </c>
      <c r="F148" s="16" t="s">
        <v>997</v>
      </c>
      <c r="G148" s="16" t="s">
        <v>1002</v>
      </c>
      <c r="H148" s="16" t="s">
        <v>1003</v>
      </c>
      <c r="I148" s="31">
        <v>6.6</v>
      </c>
      <c r="J148" s="16">
        <v>0</v>
      </c>
      <c r="K148" s="31">
        <v>6.6</v>
      </c>
      <c r="L148" s="18" t="s">
        <v>2327</v>
      </c>
      <c r="M148" s="16" t="s">
        <v>248</v>
      </c>
    </row>
    <row r="149" spans="1:13" ht="76.5">
      <c r="A149" s="15" t="s">
        <v>19</v>
      </c>
      <c r="B149" s="15">
        <v>147</v>
      </c>
      <c r="C149" s="16" t="s">
        <v>424</v>
      </c>
      <c r="D149" s="18" t="s">
        <v>336</v>
      </c>
      <c r="E149" s="16">
        <v>208033</v>
      </c>
      <c r="F149" s="16" t="s">
        <v>1078</v>
      </c>
      <c r="G149" s="21" t="s">
        <v>1081</v>
      </c>
      <c r="H149" s="18" t="s">
        <v>1082</v>
      </c>
      <c r="I149" s="31">
        <v>6.4</v>
      </c>
      <c r="J149" s="16">
        <v>0</v>
      </c>
      <c r="K149" s="31">
        <v>6.4</v>
      </c>
      <c r="L149" s="18" t="s">
        <v>2327</v>
      </c>
      <c r="M149" s="16" t="s">
        <v>340</v>
      </c>
    </row>
    <row r="150" spans="1:13" ht="51">
      <c r="A150" s="15" t="s">
        <v>19</v>
      </c>
      <c r="B150" s="15">
        <v>148</v>
      </c>
      <c r="C150" s="16" t="s">
        <v>424</v>
      </c>
      <c r="D150" s="16" t="s">
        <v>627</v>
      </c>
      <c r="E150" s="16">
        <v>208013</v>
      </c>
      <c r="F150" s="16" t="s">
        <v>1144</v>
      </c>
      <c r="G150" s="16" t="s">
        <v>1157</v>
      </c>
      <c r="H150" s="16" t="s">
        <v>1158</v>
      </c>
      <c r="I150" s="31">
        <v>6.4</v>
      </c>
      <c r="J150" s="16">
        <v>0</v>
      </c>
      <c r="K150" s="31">
        <v>6.4</v>
      </c>
      <c r="L150" s="18" t="s">
        <v>2327</v>
      </c>
      <c r="M150" s="16" t="s">
        <v>785</v>
      </c>
    </row>
    <row r="151" spans="1:13" ht="63.75">
      <c r="A151" s="15" t="s">
        <v>19</v>
      </c>
      <c r="B151" s="15">
        <v>149</v>
      </c>
      <c r="C151" s="16" t="s">
        <v>424</v>
      </c>
      <c r="D151" s="16" t="s">
        <v>39</v>
      </c>
      <c r="E151" s="16">
        <v>208053</v>
      </c>
      <c r="F151" s="16" t="s">
        <v>867</v>
      </c>
      <c r="G151" s="32" t="s">
        <v>895</v>
      </c>
      <c r="H151" s="32" t="s">
        <v>896</v>
      </c>
      <c r="I151" s="31">
        <v>6.2</v>
      </c>
      <c r="J151" s="16">
        <v>0</v>
      </c>
      <c r="K151" s="31">
        <v>6.2</v>
      </c>
      <c r="L151" s="18" t="s">
        <v>2327</v>
      </c>
      <c r="M151" s="16" t="s">
        <v>463</v>
      </c>
    </row>
    <row r="152" spans="1:13" ht="63.75">
      <c r="A152" s="15" t="s">
        <v>19</v>
      </c>
      <c r="B152" s="15">
        <v>150</v>
      </c>
      <c r="C152" s="16" t="s">
        <v>424</v>
      </c>
      <c r="D152" s="16" t="s">
        <v>253</v>
      </c>
      <c r="E152" s="16">
        <v>208013</v>
      </c>
      <c r="F152" s="16" t="s">
        <v>989</v>
      </c>
      <c r="G152" s="16" t="s">
        <v>992</v>
      </c>
      <c r="H152" s="16" t="s">
        <v>993</v>
      </c>
      <c r="I152" s="31">
        <v>6.2</v>
      </c>
      <c r="J152" s="16">
        <v>0</v>
      </c>
      <c r="K152" s="31">
        <v>6.2</v>
      </c>
      <c r="L152" s="18" t="s">
        <v>2327</v>
      </c>
      <c r="M152" s="16" t="s">
        <v>605</v>
      </c>
    </row>
    <row r="153" spans="1:13" ht="51">
      <c r="A153" s="15" t="s">
        <v>19</v>
      </c>
      <c r="B153" s="15">
        <v>151</v>
      </c>
      <c r="C153" s="16" t="s">
        <v>424</v>
      </c>
      <c r="D153" s="16" t="s">
        <v>996</v>
      </c>
      <c r="E153" s="16">
        <v>208013</v>
      </c>
      <c r="F153" s="16" t="s">
        <v>997</v>
      </c>
      <c r="G153" s="16" t="s">
        <v>1000</v>
      </c>
      <c r="H153" s="16" t="s">
        <v>1001</v>
      </c>
      <c r="I153" s="31">
        <v>6.2</v>
      </c>
      <c r="J153" s="16">
        <v>0</v>
      </c>
      <c r="K153" s="31">
        <v>6.2</v>
      </c>
      <c r="L153" s="18" t="s">
        <v>2327</v>
      </c>
      <c r="M153" s="16" t="s">
        <v>248</v>
      </c>
    </row>
    <row r="154" spans="1:13" ht="89.25">
      <c r="A154" s="15" t="s">
        <v>19</v>
      </c>
      <c r="B154" s="15">
        <v>152</v>
      </c>
      <c r="C154" s="16" t="s">
        <v>424</v>
      </c>
      <c r="D154" s="16" t="s">
        <v>425</v>
      </c>
      <c r="E154" s="16">
        <v>249046</v>
      </c>
      <c r="F154" s="16" t="s">
        <v>1056</v>
      </c>
      <c r="G154" s="16" t="s">
        <v>1141</v>
      </c>
      <c r="H154" s="16" t="s">
        <v>1142</v>
      </c>
      <c r="I154" s="31">
        <v>6.2</v>
      </c>
      <c r="J154" s="16">
        <v>0</v>
      </c>
      <c r="K154" s="31">
        <v>6.2</v>
      </c>
      <c r="L154" s="18" t="s">
        <v>2327</v>
      </c>
      <c r="M154" s="16" t="s">
        <v>429</v>
      </c>
    </row>
    <row r="155" spans="1:13" ht="51">
      <c r="A155" s="15" t="s">
        <v>19</v>
      </c>
      <c r="B155" s="15">
        <v>153</v>
      </c>
      <c r="C155" s="16" t="s">
        <v>424</v>
      </c>
      <c r="D155" s="16" t="s">
        <v>996</v>
      </c>
      <c r="E155" s="16">
        <v>208013</v>
      </c>
      <c r="F155" s="16" t="s">
        <v>997</v>
      </c>
      <c r="G155" s="16" t="s">
        <v>1006</v>
      </c>
      <c r="H155" s="16" t="s">
        <v>1007</v>
      </c>
      <c r="I155" s="31">
        <v>6</v>
      </c>
      <c r="J155" s="16">
        <v>0</v>
      </c>
      <c r="K155" s="31">
        <v>6</v>
      </c>
      <c r="L155" s="18" t="s">
        <v>2327</v>
      </c>
      <c r="M155" s="16" t="s">
        <v>248</v>
      </c>
    </row>
    <row r="156" spans="1:13" ht="51">
      <c r="A156" s="15" t="s">
        <v>19</v>
      </c>
      <c r="B156" s="15">
        <v>154</v>
      </c>
      <c r="C156" s="16" t="s">
        <v>424</v>
      </c>
      <c r="D156" s="16" t="s">
        <v>627</v>
      </c>
      <c r="E156" s="16">
        <v>208013</v>
      </c>
      <c r="F156" s="16" t="s">
        <v>1144</v>
      </c>
      <c r="G156" s="16" t="s">
        <v>1151</v>
      </c>
      <c r="H156" s="16" t="s">
        <v>1152</v>
      </c>
      <c r="I156" s="31">
        <v>6</v>
      </c>
      <c r="J156" s="16">
        <v>0</v>
      </c>
      <c r="K156" s="31">
        <v>6</v>
      </c>
      <c r="L156" s="18" t="s">
        <v>2327</v>
      </c>
      <c r="M156" s="16" t="s">
        <v>785</v>
      </c>
    </row>
    <row r="157" spans="1:13" ht="63.75">
      <c r="A157" s="15" t="s">
        <v>19</v>
      </c>
      <c r="B157" s="15">
        <v>155</v>
      </c>
      <c r="C157" s="16" t="s">
        <v>424</v>
      </c>
      <c r="D157" s="16" t="s">
        <v>261</v>
      </c>
      <c r="E157" s="16">
        <v>208063</v>
      </c>
      <c r="F157" s="16" t="s">
        <v>874</v>
      </c>
      <c r="G157" s="16" t="s">
        <v>1040</v>
      </c>
      <c r="H157" s="16" t="s">
        <v>1041</v>
      </c>
      <c r="I157" s="31">
        <v>5.8</v>
      </c>
      <c r="J157" s="16">
        <v>0</v>
      </c>
      <c r="K157" s="31">
        <v>5.8</v>
      </c>
      <c r="L157" s="18" t="s">
        <v>2327</v>
      </c>
      <c r="M157" s="16" t="s">
        <v>1027</v>
      </c>
    </row>
    <row r="158" spans="1:13" ht="89.25">
      <c r="A158" s="15" t="s">
        <v>19</v>
      </c>
      <c r="B158" s="15">
        <v>156</v>
      </c>
      <c r="C158" s="16" t="s">
        <v>424</v>
      </c>
      <c r="D158" s="16" t="s">
        <v>411</v>
      </c>
      <c r="E158" s="16">
        <v>208133</v>
      </c>
      <c r="F158" s="16" t="s">
        <v>989</v>
      </c>
      <c r="G158" s="16" t="s">
        <v>1134</v>
      </c>
      <c r="H158" s="16" t="s">
        <v>1135</v>
      </c>
      <c r="I158" s="31">
        <v>5.7</v>
      </c>
      <c r="J158" s="16">
        <v>0</v>
      </c>
      <c r="K158" s="31">
        <v>5.7</v>
      </c>
      <c r="L158" s="18" t="s">
        <v>2327</v>
      </c>
      <c r="M158" s="16" t="s">
        <v>1136</v>
      </c>
    </row>
    <row r="159" spans="1:13" ht="51">
      <c r="A159" s="15" t="s">
        <v>19</v>
      </c>
      <c r="B159" s="15">
        <v>157</v>
      </c>
      <c r="C159" s="16" t="s">
        <v>424</v>
      </c>
      <c r="D159" s="16" t="s">
        <v>996</v>
      </c>
      <c r="E159" s="16">
        <v>208013</v>
      </c>
      <c r="F159" s="16" t="s">
        <v>1010</v>
      </c>
      <c r="G159" s="18" t="s">
        <v>1015</v>
      </c>
      <c r="H159" s="16" t="s">
        <v>1016</v>
      </c>
      <c r="I159" s="31">
        <v>5.6</v>
      </c>
      <c r="J159" s="16">
        <v>0</v>
      </c>
      <c r="K159" s="31">
        <v>5.6</v>
      </c>
      <c r="L159" s="18" t="s">
        <v>2327</v>
      </c>
      <c r="M159" s="16" t="s">
        <v>252</v>
      </c>
    </row>
    <row r="160" spans="1:13" ht="63.75">
      <c r="A160" s="15" t="s">
        <v>19</v>
      </c>
      <c r="B160" s="15">
        <v>158</v>
      </c>
      <c r="C160" s="16" t="s">
        <v>424</v>
      </c>
      <c r="D160" s="16" t="s">
        <v>39</v>
      </c>
      <c r="E160" s="16">
        <v>208053</v>
      </c>
      <c r="F160" s="16" t="s">
        <v>910</v>
      </c>
      <c r="G160" s="32" t="s">
        <v>939</v>
      </c>
      <c r="H160" s="32" t="s">
        <v>940</v>
      </c>
      <c r="I160" s="31">
        <v>5.2</v>
      </c>
      <c r="J160" s="16">
        <v>0</v>
      </c>
      <c r="K160" s="31">
        <v>5.2</v>
      </c>
      <c r="L160" s="18" t="s">
        <v>2327</v>
      </c>
      <c r="M160" s="16" t="s">
        <v>69</v>
      </c>
    </row>
    <row r="161" spans="1:28" ht="63.75">
      <c r="A161" s="15" t="s">
        <v>19</v>
      </c>
      <c r="B161" s="15">
        <v>159</v>
      </c>
      <c r="C161" s="16" t="s">
        <v>424</v>
      </c>
      <c r="D161" s="16" t="s">
        <v>39</v>
      </c>
      <c r="E161" s="16">
        <v>208053</v>
      </c>
      <c r="F161" s="16" t="s">
        <v>910</v>
      </c>
      <c r="G161" s="32" t="s">
        <v>955</v>
      </c>
      <c r="H161" s="32" t="s">
        <v>956</v>
      </c>
      <c r="I161" s="31">
        <v>5.2</v>
      </c>
      <c r="J161" s="16">
        <v>0</v>
      </c>
      <c r="K161" s="31">
        <v>5.2</v>
      </c>
      <c r="L161" s="18" t="s">
        <v>2327</v>
      </c>
      <c r="M161" s="16" t="s">
        <v>69</v>
      </c>
    </row>
    <row r="162" spans="1:28" ht="63.75">
      <c r="A162" s="15" t="s">
        <v>19</v>
      </c>
      <c r="B162" s="15">
        <v>160</v>
      </c>
      <c r="C162" s="16" t="s">
        <v>424</v>
      </c>
      <c r="D162" s="16" t="s">
        <v>39</v>
      </c>
      <c r="E162" s="16">
        <v>208053</v>
      </c>
      <c r="F162" s="16" t="s">
        <v>910</v>
      </c>
      <c r="G162" s="32" t="s">
        <v>911</v>
      </c>
      <c r="H162" s="32" t="s">
        <v>912</v>
      </c>
      <c r="I162" s="31">
        <v>4.7</v>
      </c>
      <c r="J162" s="16">
        <v>0</v>
      </c>
      <c r="K162" s="31">
        <v>4.7</v>
      </c>
      <c r="L162" s="18" t="s">
        <v>2327</v>
      </c>
      <c r="M162" s="16" t="s">
        <v>69</v>
      </c>
    </row>
    <row r="163" spans="1:28" ht="89.25">
      <c r="A163" s="15" t="s">
        <v>19</v>
      </c>
      <c r="B163" s="15">
        <v>161</v>
      </c>
      <c r="C163" s="16" t="s">
        <v>424</v>
      </c>
      <c r="D163" s="16" t="s">
        <v>411</v>
      </c>
      <c r="E163" s="16">
        <v>208133</v>
      </c>
      <c r="F163" s="16" t="s">
        <v>989</v>
      </c>
      <c r="G163" s="16" t="s">
        <v>1137</v>
      </c>
      <c r="H163" s="16" t="s">
        <v>1138</v>
      </c>
      <c r="I163" s="31">
        <v>4.7</v>
      </c>
      <c r="J163" s="16">
        <v>0</v>
      </c>
      <c r="K163" s="31">
        <v>4.7</v>
      </c>
      <c r="L163" s="18" t="s">
        <v>2327</v>
      </c>
      <c r="M163" s="16" t="s">
        <v>1136</v>
      </c>
    </row>
    <row r="164" spans="1:28" ht="89.25">
      <c r="A164" s="15" t="s">
        <v>19</v>
      </c>
      <c r="B164" s="15">
        <v>162</v>
      </c>
      <c r="C164" s="16" t="s">
        <v>424</v>
      </c>
      <c r="D164" s="16" t="s">
        <v>425</v>
      </c>
      <c r="E164" s="16">
        <v>249046</v>
      </c>
      <c r="F164" s="16" t="s">
        <v>1056</v>
      </c>
      <c r="G164" s="16" t="s">
        <v>1139</v>
      </c>
      <c r="H164" s="16" t="s">
        <v>1140</v>
      </c>
      <c r="I164" s="31">
        <v>4.7</v>
      </c>
      <c r="J164" s="16">
        <v>0</v>
      </c>
      <c r="K164" s="31">
        <v>4.7</v>
      </c>
      <c r="L164" s="18" t="s">
        <v>2327</v>
      </c>
      <c r="M164" s="16" t="s">
        <v>429</v>
      </c>
      <c r="N164" s="10"/>
      <c r="O164" s="9"/>
      <c r="P164" s="10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63.75">
      <c r="A165" s="15" t="s">
        <v>19</v>
      </c>
      <c r="B165" s="15">
        <v>163</v>
      </c>
      <c r="C165" s="16" t="s">
        <v>424</v>
      </c>
      <c r="D165" s="16" t="s">
        <v>39</v>
      </c>
      <c r="E165" s="16">
        <v>208053</v>
      </c>
      <c r="F165" s="16" t="s">
        <v>920</v>
      </c>
      <c r="G165" s="32" t="s">
        <v>959</v>
      </c>
      <c r="H165" s="32" t="s">
        <v>960</v>
      </c>
      <c r="I165" s="31">
        <v>4.5</v>
      </c>
      <c r="J165" s="16">
        <v>0</v>
      </c>
      <c r="K165" s="31">
        <v>4.5</v>
      </c>
      <c r="L165" s="18" t="s">
        <v>2327</v>
      </c>
      <c r="M165" s="16" t="s">
        <v>46</v>
      </c>
    </row>
    <row r="166" spans="1:28" ht="63.75">
      <c r="A166" s="15" t="s">
        <v>19</v>
      </c>
      <c r="B166" s="15">
        <v>164</v>
      </c>
      <c r="C166" s="16" t="s">
        <v>424</v>
      </c>
      <c r="D166" s="16" t="s">
        <v>39</v>
      </c>
      <c r="E166" s="16">
        <v>208053</v>
      </c>
      <c r="F166" s="16" t="s">
        <v>910</v>
      </c>
      <c r="G166" s="32" t="s">
        <v>945</v>
      </c>
      <c r="H166" s="32" t="s">
        <v>946</v>
      </c>
      <c r="I166" s="31">
        <v>4.4000000000000004</v>
      </c>
      <c r="J166" s="16">
        <v>0</v>
      </c>
      <c r="K166" s="31">
        <v>4.4000000000000004</v>
      </c>
      <c r="L166" s="18" t="s">
        <v>2327</v>
      </c>
      <c r="M166" s="16" t="s">
        <v>69</v>
      </c>
    </row>
    <row r="167" spans="1:28" ht="63.75">
      <c r="A167" s="15" t="s">
        <v>19</v>
      </c>
      <c r="B167" s="15">
        <v>165</v>
      </c>
      <c r="C167" s="16" t="s">
        <v>424</v>
      </c>
      <c r="D167" s="16" t="s">
        <v>39</v>
      </c>
      <c r="E167" s="16">
        <v>208053</v>
      </c>
      <c r="F167" s="16" t="s">
        <v>920</v>
      </c>
      <c r="G167" s="32" t="s">
        <v>943</v>
      </c>
      <c r="H167" s="32" t="s">
        <v>944</v>
      </c>
      <c r="I167" s="31">
        <v>3.7</v>
      </c>
      <c r="J167" s="16">
        <v>0</v>
      </c>
      <c r="K167" s="31">
        <v>3.7</v>
      </c>
      <c r="L167" s="18" t="s">
        <v>2327</v>
      </c>
      <c r="M167" s="16" t="s">
        <v>46</v>
      </c>
    </row>
    <row r="168" spans="1:28" ht="76.5">
      <c r="A168" s="15" t="s">
        <v>19</v>
      </c>
      <c r="B168" s="15">
        <v>166</v>
      </c>
      <c r="C168" s="16" t="s">
        <v>424</v>
      </c>
      <c r="D168" s="18" t="s">
        <v>309</v>
      </c>
      <c r="E168" s="16">
        <v>208033</v>
      </c>
      <c r="F168" s="16" t="s">
        <v>1066</v>
      </c>
      <c r="G168" s="18" t="s">
        <v>1067</v>
      </c>
      <c r="H168" s="18" t="s">
        <v>1068</v>
      </c>
      <c r="I168" s="31">
        <v>3.2</v>
      </c>
      <c r="J168" s="16">
        <v>0</v>
      </c>
      <c r="K168" s="31">
        <v>3.2</v>
      </c>
      <c r="L168" s="18" t="s">
        <v>2327</v>
      </c>
      <c r="M168" s="16" t="s">
        <v>313</v>
      </c>
    </row>
    <row r="169" spans="1:28" ht="63.75">
      <c r="A169" s="15" t="s">
        <v>19</v>
      </c>
      <c r="B169" s="15">
        <v>167</v>
      </c>
      <c r="C169" s="16" t="s">
        <v>424</v>
      </c>
      <c r="D169" s="16" t="s">
        <v>261</v>
      </c>
      <c r="E169" s="16">
        <v>208063</v>
      </c>
      <c r="F169" s="16" t="s">
        <v>874</v>
      </c>
      <c r="G169" s="16" t="s">
        <v>1034</v>
      </c>
      <c r="H169" s="16" t="s">
        <v>1035</v>
      </c>
      <c r="I169" s="31">
        <v>2.4</v>
      </c>
      <c r="J169" s="16">
        <v>0</v>
      </c>
      <c r="K169" s="31">
        <v>2.4</v>
      </c>
      <c r="L169" s="18" t="s">
        <v>2327</v>
      </c>
      <c r="M169" s="16" t="s">
        <v>1027</v>
      </c>
    </row>
    <row r="170" spans="1:28" ht="63.75">
      <c r="A170" s="15" t="s">
        <v>19</v>
      </c>
      <c r="B170" s="15">
        <v>168</v>
      </c>
      <c r="C170" s="16" t="s">
        <v>424</v>
      </c>
      <c r="D170" s="16" t="s">
        <v>261</v>
      </c>
      <c r="E170" s="16">
        <v>208063</v>
      </c>
      <c r="F170" s="16" t="s">
        <v>874</v>
      </c>
      <c r="G170" s="16" t="s">
        <v>1038</v>
      </c>
      <c r="H170" s="16" t="s">
        <v>1039</v>
      </c>
      <c r="I170" s="31">
        <v>2</v>
      </c>
      <c r="J170" s="16">
        <v>0</v>
      </c>
      <c r="K170" s="31">
        <v>2</v>
      </c>
      <c r="L170" s="18" t="s">
        <v>2327</v>
      </c>
      <c r="M170" s="16" t="s">
        <v>1027</v>
      </c>
    </row>
    <row r="171" spans="1:28" ht="63.75">
      <c r="A171" s="15" t="s">
        <v>19</v>
      </c>
      <c r="B171" s="15">
        <v>169</v>
      </c>
      <c r="C171" s="16" t="s">
        <v>424</v>
      </c>
      <c r="D171" s="16" t="s">
        <v>20</v>
      </c>
      <c r="E171" s="16">
        <v>208016</v>
      </c>
      <c r="F171" s="16" t="s">
        <v>867</v>
      </c>
      <c r="G171" s="32" t="s">
        <v>891</v>
      </c>
      <c r="H171" s="32" t="s">
        <v>892</v>
      </c>
      <c r="I171" s="31">
        <v>1</v>
      </c>
      <c r="J171" s="16">
        <v>0</v>
      </c>
      <c r="K171" s="31">
        <v>1</v>
      </c>
      <c r="L171" s="18" t="s">
        <v>2327</v>
      </c>
      <c r="M171" s="16" t="s">
        <v>446</v>
      </c>
    </row>
  </sheetData>
  <sortState ref="A3:M171">
    <sortCondition descending="1" ref="K3:K171"/>
  </sortState>
  <mergeCells count="1">
    <mergeCell ref="A1:O1"/>
  </mergeCells>
  <conditionalFormatting sqref="H1:H1048576">
    <cfRule type="duplicateValues" dxfId="4" priority="1"/>
  </conditionalFormatting>
  <hyperlinks>
    <hyperlink ref="H97" r:id="rId1"/>
    <hyperlink ref="H78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77"/>
  <sheetViews>
    <sheetView zoomScale="80" zoomScaleNormal="80" workbookViewId="0">
      <pane ySplit="2" topLeftCell="A89" activePane="bottomLeft" state="frozen"/>
      <selection pane="bottomLeft" activeCell="E92" sqref="E92"/>
    </sheetView>
  </sheetViews>
  <sheetFormatPr defaultColWidth="12.5703125" defaultRowHeight="12.75"/>
  <cols>
    <col min="1" max="1" width="10.140625" customWidth="1"/>
    <col min="2" max="2" width="8" customWidth="1"/>
    <col min="4" max="4" width="30.42578125" customWidth="1"/>
    <col min="5" max="5" width="8.28515625" customWidth="1"/>
    <col min="6" max="6" width="7.140625" customWidth="1"/>
    <col min="7" max="7" width="13.28515625" customWidth="1"/>
    <col min="8" max="8" width="16.7109375" customWidth="1"/>
    <col min="9" max="9" width="8.140625" customWidth="1"/>
    <col min="10" max="10" width="10.7109375" customWidth="1"/>
    <col min="11" max="11" width="8.140625" customWidth="1"/>
    <col min="13" max="13" width="15.85546875" customWidth="1"/>
  </cols>
  <sheetData>
    <row r="1" spans="1:29" ht="24.75" customHeight="1">
      <c r="A1" s="95" t="s">
        <v>2132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96.75" customHeight="1">
      <c r="A2" s="25" t="s">
        <v>0</v>
      </c>
      <c r="B2" s="26" t="s">
        <v>1</v>
      </c>
      <c r="C2" s="26" t="s">
        <v>2</v>
      </c>
      <c r="D2" s="26" t="s">
        <v>3</v>
      </c>
      <c r="E2" s="26" t="s">
        <v>1163</v>
      </c>
      <c r="F2" s="26" t="s">
        <v>5</v>
      </c>
      <c r="G2" s="26" t="s">
        <v>1164</v>
      </c>
      <c r="H2" s="26" t="s">
        <v>7</v>
      </c>
      <c r="I2" s="27" t="s">
        <v>8</v>
      </c>
      <c r="J2" s="26" t="s">
        <v>9</v>
      </c>
      <c r="K2" s="27" t="s">
        <v>10</v>
      </c>
      <c r="L2" s="26" t="s">
        <v>11</v>
      </c>
      <c r="M2" s="26" t="s">
        <v>12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76.5">
      <c r="A3" s="15" t="s">
        <v>19</v>
      </c>
      <c r="B3" s="15">
        <v>1</v>
      </c>
      <c r="C3" s="16" t="s">
        <v>424</v>
      </c>
      <c r="D3" s="16" t="s">
        <v>39</v>
      </c>
      <c r="E3" s="16">
        <v>208053</v>
      </c>
      <c r="F3" s="16" t="s">
        <v>1198</v>
      </c>
      <c r="G3" s="16" t="s">
        <v>1255</v>
      </c>
      <c r="H3" s="16" t="s">
        <v>1256</v>
      </c>
      <c r="I3" s="31">
        <v>31.6</v>
      </c>
      <c r="J3" s="16">
        <v>0</v>
      </c>
      <c r="K3" s="31">
        <v>31.6</v>
      </c>
      <c r="L3" s="18" t="s">
        <v>2325</v>
      </c>
      <c r="M3" s="16" t="s">
        <v>463</v>
      </c>
    </row>
    <row r="4" spans="1:29" ht="76.5">
      <c r="A4" s="15" t="s">
        <v>19</v>
      </c>
      <c r="B4" s="15">
        <v>2</v>
      </c>
      <c r="C4" s="16" t="s">
        <v>424</v>
      </c>
      <c r="D4" s="16" t="s">
        <v>39</v>
      </c>
      <c r="E4" s="16">
        <v>208053</v>
      </c>
      <c r="F4" s="16" t="s">
        <v>1219</v>
      </c>
      <c r="G4" s="16" t="s">
        <v>1235</v>
      </c>
      <c r="H4" s="16" t="s">
        <v>1236</v>
      </c>
      <c r="I4" s="31">
        <v>30.5</v>
      </c>
      <c r="J4" s="16">
        <v>0</v>
      </c>
      <c r="K4" s="31">
        <v>30.5</v>
      </c>
      <c r="L4" s="18" t="s">
        <v>2325</v>
      </c>
      <c r="M4" s="16" t="s">
        <v>46</v>
      </c>
    </row>
    <row r="5" spans="1:29" ht="76.5">
      <c r="A5" s="15" t="s">
        <v>19</v>
      </c>
      <c r="B5" s="15">
        <v>3</v>
      </c>
      <c r="C5" s="16" t="s">
        <v>424</v>
      </c>
      <c r="D5" s="16" t="s">
        <v>13</v>
      </c>
      <c r="E5" s="16">
        <v>208015</v>
      </c>
      <c r="F5" s="16">
        <v>8</v>
      </c>
      <c r="G5" s="16" t="s">
        <v>1179</v>
      </c>
      <c r="H5" s="16" t="s">
        <v>1180</v>
      </c>
      <c r="I5" s="31">
        <v>29</v>
      </c>
      <c r="J5" s="16">
        <v>0</v>
      </c>
      <c r="K5" s="31">
        <v>29</v>
      </c>
      <c r="L5" s="18" t="s">
        <v>2325</v>
      </c>
      <c r="M5" s="16" t="s">
        <v>434</v>
      </c>
    </row>
    <row r="6" spans="1:29" ht="76.5">
      <c r="A6" s="15" t="s">
        <v>19</v>
      </c>
      <c r="B6" s="15">
        <v>4</v>
      </c>
      <c r="C6" s="16" t="s">
        <v>424</v>
      </c>
      <c r="D6" s="16" t="s">
        <v>13</v>
      </c>
      <c r="E6" s="16">
        <v>208015</v>
      </c>
      <c r="F6" s="16">
        <v>8</v>
      </c>
      <c r="G6" s="16" t="s">
        <v>1185</v>
      </c>
      <c r="H6" s="16" t="s">
        <v>1186</v>
      </c>
      <c r="I6" s="31">
        <v>28.5</v>
      </c>
      <c r="J6" s="16">
        <v>0</v>
      </c>
      <c r="K6" s="31">
        <v>28.5</v>
      </c>
      <c r="L6" s="18" t="s">
        <v>2325</v>
      </c>
      <c r="M6" s="16" t="s">
        <v>434</v>
      </c>
    </row>
    <row r="7" spans="1:29" ht="76.5">
      <c r="A7" s="15" t="s">
        <v>19</v>
      </c>
      <c r="B7" s="15">
        <v>5</v>
      </c>
      <c r="C7" s="16" t="s">
        <v>424</v>
      </c>
      <c r="D7" s="16" t="s">
        <v>39</v>
      </c>
      <c r="E7" s="16">
        <v>208053</v>
      </c>
      <c r="F7" s="16" t="s">
        <v>1201</v>
      </c>
      <c r="G7" s="16" t="s">
        <v>1271</v>
      </c>
      <c r="H7" s="16" t="s">
        <v>1272</v>
      </c>
      <c r="I7" s="31">
        <v>28.3</v>
      </c>
      <c r="J7" s="16">
        <v>0</v>
      </c>
      <c r="K7" s="31">
        <v>28.3</v>
      </c>
      <c r="L7" s="18" t="s">
        <v>2325</v>
      </c>
      <c r="M7" s="16" t="s">
        <v>46</v>
      </c>
    </row>
    <row r="8" spans="1:29" ht="76.5">
      <c r="A8" s="15" t="s">
        <v>19</v>
      </c>
      <c r="B8" s="15">
        <v>6</v>
      </c>
      <c r="C8" s="16" t="s">
        <v>424</v>
      </c>
      <c r="D8" s="16" t="s">
        <v>13</v>
      </c>
      <c r="E8" s="16">
        <v>208015</v>
      </c>
      <c r="F8" s="16">
        <v>8</v>
      </c>
      <c r="G8" s="16" t="s">
        <v>1183</v>
      </c>
      <c r="H8" s="16" t="s">
        <v>1184</v>
      </c>
      <c r="I8" s="31">
        <v>28.1</v>
      </c>
      <c r="J8" s="16">
        <v>0</v>
      </c>
      <c r="K8" s="31">
        <v>28.1</v>
      </c>
      <c r="L8" s="18" t="s">
        <v>2325</v>
      </c>
      <c r="M8" s="16" t="s">
        <v>434</v>
      </c>
    </row>
    <row r="9" spans="1:29" ht="63.75">
      <c r="A9" s="15" t="s">
        <v>19</v>
      </c>
      <c r="B9" s="15">
        <v>7</v>
      </c>
      <c r="C9" s="16" t="s">
        <v>424</v>
      </c>
      <c r="D9" s="16" t="s">
        <v>20</v>
      </c>
      <c r="E9" s="16">
        <v>208016</v>
      </c>
      <c r="F9" s="16" t="s">
        <v>1191</v>
      </c>
      <c r="G9" s="16" t="s">
        <v>1192</v>
      </c>
      <c r="H9" s="16" t="s">
        <v>1193</v>
      </c>
      <c r="I9" s="31">
        <v>27.3</v>
      </c>
      <c r="J9" s="16">
        <v>0</v>
      </c>
      <c r="K9" s="31">
        <v>27.3</v>
      </c>
      <c r="L9" s="18" t="s">
        <v>2325</v>
      </c>
      <c r="M9" s="16" t="s">
        <v>446</v>
      </c>
    </row>
    <row r="10" spans="1:29" ht="76.5">
      <c r="A10" s="15" t="s">
        <v>19</v>
      </c>
      <c r="B10" s="15">
        <v>8</v>
      </c>
      <c r="C10" s="16" t="s">
        <v>424</v>
      </c>
      <c r="D10" s="16" t="s">
        <v>39</v>
      </c>
      <c r="E10" s="16">
        <v>208053</v>
      </c>
      <c r="F10" s="16" t="s">
        <v>1219</v>
      </c>
      <c r="G10" s="16" t="s">
        <v>1220</v>
      </c>
      <c r="H10" s="16" t="s">
        <v>1221</v>
      </c>
      <c r="I10" s="31">
        <v>27.1</v>
      </c>
      <c r="J10" s="16">
        <v>0</v>
      </c>
      <c r="K10" s="31">
        <v>27.1</v>
      </c>
      <c r="L10" s="18" t="s">
        <v>2325</v>
      </c>
      <c r="M10" s="16" t="s">
        <v>46</v>
      </c>
    </row>
    <row r="11" spans="1:29" ht="63.75">
      <c r="A11" s="15" t="s">
        <v>19</v>
      </c>
      <c r="B11" s="15">
        <v>9</v>
      </c>
      <c r="C11" s="16" t="s">
        <v>424</v>
      </c>
      <c r="D11" s="16" t="s">
        <v>261</v>
      </c>
      <c r="E11" s="16">
        <v>208063</v>
      </c>
      <c r="F11" s="16" t="s">
        <v>867</v>
      </c>
      <c r="G11" s="16" t="s">
        <v>1338</v>
      </c>
      <c r="H11" s="16" t="s">
        <v>1339</v>
      </c>
      <c r="I11" s="31">
        <v>27.1</v>
      </c>
      <c r="J11" s="16">
        <v>0</v>
      </c>
      <c r="K11" s="31">
        <v>27.1</v>
      </c>
      <c r="L11" s="18" t="s">
        <v>2325</v>
      </c>
      <c r="M11" s="16" t="s">
        <v>1027</v>
      </c>
    </row>
    <row r="12" spans="1:29" ht="63.75">
      <c r="A12" s="15" t="s">
        <v>19</v>
      </c>
      <c r="B12" s="15">
        <v>10</v>
      </c>
      <c r="C12" s="16" t="s">
        <v>424</v>
      </c>
      <c r="D12" s="16" t="s">
        <v>261</v>
      </c>
      <c r="E12" s="16">
        <v>208063</v>
      </c>
      <c r="F12" s="16" t="s">
        <v>1219</v>
      </c>
      <c r="G12" s="16" t="s">
        <v>1500</v>
      </c>
      <c r="H12" s="16" t="s">
        <v>1501</v>
      </c>
      <c r="I12" s="31">
        <v>27.1</v>
      </c>
      <c r="J12" s="16">
        <v>0</v>
      </c>
      <c r="K12" s="31">
        <v>27.1</v>
      </c>
      <c r="L12" s="18" t="s">
        <v>2325</v>
      </c>
      <c r="M12" s="16" t="s">
        <v>1495</v>
      </c>
    </row>
    <row r="13" spans="1:29" ht="76.5">
      <c r="A13" s="15" t="s">
        <v>19</v>
      </c>
      <c r="B13" s="15">
        <v>11</v>
      </c>
      <c r="C13" s="16" t="s">
        <v>424</v>
      </c>
      <c r="D13" s="16" t="s">
        <v>39</v>
      </c>
      <c r="E13" s="16">
        <v>208053</v>
      </c>
      <c r="F13" s="16" t="s">
        <v>1201</v>
      </c>
      <c r="G13" s="16" t="s">
        <v>1241</v>
      </c>
      <c r="H13" s="16" t="s">
        <v>1242</v>
      </c>
      <c r="I13" s="31">
        <v>26.8</v>
      </c>
      <c r="J13" s="16">
        <v>0</v>
      </c>
      <c r="K13" s="31">
        <v>26.8</v>
      </c>
      <c r="L13" s="18" t="s">
        <v>2325</v>
      </c>
      <c r="M13" s="16" t="s">
        <v>46</v>
      </c>
    </row>
    <row r="14" spans="1:29" ht="63.75">
      <c r="A14" s="15" t="s">
        <v>19</v>
      </c>
      <c r="B14" s="15">
        <v>12</v>
      </c>
      <c r="C14" s="16" t="s">
        <v>424</v>
      </c>
      <c r="D14" s="16" t="s">
        <v>261</v>
      </c>
      <c r="E14" s="16">
        <v>208063</v>
      </c>
      <c r="F14" s="16" t="s">
        <v>874</v>
      </c>
      <c r="G14" s="16" t="s">
        <v>1364</v>
      </c>
      <c r="H14" s="16" t="s">
        <v>1365</v>
      </c>
      <c r="I14" s="31">
        <v>26.8</v>
      </c>
      <c r="J14" s="16">
        <v>0</v>
      </c>
      <c r="K14" s="31">
        <v>26.8</v>
      </c>
      <c r="L14" s="18" t="s">
        <v>2325</v>
      </c>
      <c r="M14" s="16" t="s">
        <v>1027</v>
      </c>
    </row>
    <row r="15" spans="1:29" ht="76.5">
      <c r="A15" s="15" t="s">
        <v>19</v>
      </c>
      <c r="B15" s="15">
        <v>13</v>
      </c>
      <c r="C15" s="16" t="s">
        <v>424</v>
      </c>
      <c r="D15" s="16" t="s">
        <v>39</v>
      </c>
      <c r="E15" s="16">
        <v>208053</v>
      </c>
      <c r="F15" s="16" t="s">
        <v>1201</v>
      </c>
      <c r="G15" s="16" t="s">
        <v>1229</v>
      </c>
      <c r="H15" s="16" t="s">
        <v>1230</v>
      </c>
      <c r="I15" s="31">
        <v>26.3</v>
      </c>
      <c r="J15" s="16">
        <v>0</v>
      </c>
      <c r="K15" s="31">
        <v>26.3</v>
      </c>
      <c r="L15" s="18" t="s">
        <v>2325</v>
      </c>
      <c r="M15" s="16" t="s">
        <v>46</v>
      </c>
    </row>
    <row r="16" spans="1:29" ht="76.5">
      <c r="A16" s="15" t="s">
        <v>19</v>
      </c>
      <c r="B16" s="15">
        <v>14</v>
      </c>
      <c r="C16" s="16" t="s">
        <v>424</v>
      </c>
      <c r="D16" s="16" t="s">
        <v>39</v>
      </c>
      <c r="E16" s="16">
        <v>208053</v>
      </c>
      <c r="F16" s="16" t="s">
        <v>1201</v>
      </c>
      <c r="G16" s="16" t="s">
        <v>1285</v>
      </c>
      <c r="H16" s="16" t="s">
        <v>1286</v>
      </c>
      <c r="I16" s="31">
        <v>26.3</v>
      </c>
      <c r="J16" s="16">
        <v>0</v>
      </c>
      <c r="K16" s="31">
        <v>26.3</v>
      </c>
      <c r="L16" s="18" t="s">
        <v>2325</v>
      </c>
      <c r="M16" s="16" t="s">
        <v>46</v>
      </c>
    </row>
    <row r="17" spans="1:13" ht="63.75">
      <c r="A17" s="15" t="s">
        <v>19</v>
      </c>
      <c r="B17" s="15">
        <v>15</v>
      </c>
      <c r="C17" s="16" t="s">
        <v>424</v>
      </c>
      <c r="D17" s="16" t="s">
        <v>261</v>
      </c>
      <c r="E17" s="16">
        <v>208063</v>
      </c>
      <c r="F17" s="16" t="s">
        <v>867</v>
      </c>
      <c r="G17" s="16" t="s">
        <v>1340</v>
      </c>
      <c r="H17" s="16" t="s">
        <v>1341</v>
      </c>
      <c r="I17" s="31">
        <v>26.1</v>
      </c>
      <c r="J17" s="16">
        <v>0</v>
      </c>
      <c r="K17" s="31">
        <v>26.1</v>
      </c>
      <c r="L17" s="18" t="s">
        <v>2325</v>
      </c>
      <c r="M17" s="16" t="s">
        <v>1027</v>
      </c>
    </row>
    <row r="18" spans="1:13" ht="76.5">
      <c r="A18" s="15" t="s">
        <v>19</v>
      </c>
      <c r="B18" s="15">
        <v>16</v>
      </c>
      <c r="C18" s="16" t="s">
        <v>424</v>
      </c>
      <c r="D18" s="16" t="s">
        <v>39</v>
      </c>
      <c r="E18" s="16">
        <v>208053</v>
      </c>
      <c r="F18" s="16" t="s">
        <v>1191</v>
      </c>
      <c r="G18" s="16" t="s">
        <v>1213</v>
      </c>
      <c r="H18" s="16" t="s">
        <v>1214</v>
      </c>
      <c r="I18" s="31">
        <v>25.5</v>
      </c>
      <c r="J18" s="16">
        <v>0</v>
      </c>
      <c r="K18" s="31">
        <v>25.5</v>
      </c>
      <c r="L18" s="18" t="s">
        <v>2325</v>
      </c>
      <c r="M18" s="16" t="s">
        <v>463</v>
      </c>
    </row>
    <row r="19" spans="1:13" ht="76.5">
      <c r="A19" s="15" t="s">
        <v>19</v>
      </c>
      <c r="B19" s="15">
        <v>17</v>
      </c>
      <c r="C19" s="16" t="s">
        <v>424</v>
      </c>
      <c r="D19" s="16" t="s">
        <v>39</v>
      </c>
      <c r="E19" s="16">
        <v>208053</v>
      </c>
      <c r="F19" s="16" t="s">
        <v>1201</v>
      </c>
      <c r="G19" s="16" t="s">
        <v>1281</v>
      </c>
      <c r="H19" s="16" t="s">
        <v>1282</v>
      </c>
      <c r="I19" s="31">
        <v>25.5</v>
      </c>
      <c r="J19" s="16">
        <v>0</v>
      </c>
      <c r="K19" s="31">
        <v>25.5</v>
      </c>
      <c r="L19" s="18" t="s">
        <v>2325</v>
      </c>
      <c r="M19" s="16" t="s">
        <v>46</v>
      </c>
    </row>
    <row r="20" spans="1:13" ht="63.75">
      <c r="A20" s="15" t="s">
        <v>19</v>
      </c>
      <c r="B20" s="15">
        <v>18</v>
      </c>
      <c r="C20" s="16" t="s">
        <v>424</v>
      </c>
      <c r="D20" s="16" t="s">
        <v>1324</v>
      </c>
      <c r="E20" s="16">
        <v>208063</v>
      </c>
      <c r="F20" s="16" t="s">
        <v>1204</v>
      </c>
      <c r="G20" s="16" t="s">
        <v>1329</v>
      </c>
      <c r="H20" s="16" t="s">
        <v>1330</v>
      </c>
      <c r="I20" s="31">
        <v>25.5</v>
      </c>
      <c r="J20" s="16">
        <v>0</v>
      </c>
      <c r="K20" s="31">
        <v>25.5</v>
      </c>
      <c r="L20" s="18" t="s">
        <v>2325</v>
      </c>
      <c r="M20" s="16" t="s">
        <v>1331</v>
      </c>
    </row>
    <row r="21" spans="1:13" ht="63.75">
      <c r="A21" s="15" t="s">
        <v>19</v>
      </c>
      <c r="B21" s="15">
        <v>19</v>
      </c>
      <c r="C21" s="16" t="s">
        <v>424</v>
      </c>
      <c r="D21" s="16" t="s">
        <v>261</v>
      </c>
      <c r="E21" s="16">
        <v>208063</v>
      </c>
      <c r="F21" s="16" t="s">
        <v>1204</v>
      </c>
      <c r="G21" s="33" t="s">
        <v>1392</v>
      </c>
      <c r="H21" s="16" t="s">
        <v>1393</v>
      </c>
      <c r="I21" s="31">
        <v>25.5</v>
      </c>
      <c r="J21" s="16">
        <v>0</v>
      </c>
      <c r="K21" s="31">
        <v>25.5</v>
      </c>
      <c r="L21" s="18" t="s">
        <v>2325</v>
      </c>
      <c r="M21" s="16" t="s">
        <v>1394</v>
      </c>
    </row>
    <row r="22" spans="1:13" ht="63.75">
      <c r="A22" s="15" t="s">
        <v>19</v>
      </c>
      <c r="B22" s="15">
        <v>20</v>
      </c>
      <c r="C22" s="16" t="s">
        <v>424</v>
      </c>
      <c r="D22" s="16" t="s">
        <v>1324</v>
      </c>
      <c r="E22" s="16">
        <v>208063</v>
      </c>
      <c r="F22" s="16" t="s">
        <v>1325</v>
      </c>
      <c r="G22" s="16" t="s">
        <v>1023</v>
      </c>
      <c r="H22" s="16" t="s">
        <v>1326</v>
      </c>
      <c r="I22" s="31">
        <v>25.1</v>
      </c>
      <c r="J22" s="16">
        <v>0</v>
      </c>
      <c r="K22" s="31">
        <v>25.1</v>
      </c>
      <c r="L22" s="18" t="s">
        <v>2325</v>
      </c>
      <c r="M22" s="16" t="s">
        <v>1022</v>
      </c>
    </row>
    <row r="23" spans="1:13" ht="63.75">
      <c r="A23" s="15" t="s">
        <v>19</v>
      </c>
      <c r="B23" s="15">
        <v>21</v>
      </c>
      <c r="C23" s="16" t="s">
        <v>424</v>
      </c>
      <c r="D23" s="16" t="s">
        <v>261</v>
      </c>
      <c r="E23" s="16">
        <v>208063</v>
      </c>
      <c r="F23" s="16" t="s">
        <v>1226</v>
      </c>
      <c r="G23" s="16" t="s">
        <v>1498</v>
      </c>
      <c r="H23" s="16" t="s">
        <v>1499</v>
      </c>
      <c r="I23" s="31">
        <v>25.1</v>
      </c>
      <c r="J23" s="16">
        <v>0</v>
      </c>
      <c r="K23" s="31">
        <v>25.1</v>
      </c>
      <c r="L23" s="18" t="s">
        <v>2325</v>
      </c>
      <c r="M23" s="16" t="s">
        <v>1495</v>
      </c>
    </row>
    <row r="24" spans="1:13" ht="63.75">
      <c r="A24" s="15" t="s">
        <v>19</v>
      </c>
      <c r="B24" s="15">
        <v>22</v>
      </c>
      <c r="C24" s="16" t="s">
        <v>424</v>
      </c>
      <c r="D24" s="16" t="s">
        <v>261</v>
      </c>
      <c r="E24" s="16">
        <v>208063</v>
      </c>
      <c r="F24" s="16" t="s">
        <v>1201</v>
      </c>
      <c r="G24" s="16" t="s">
        <v>1524</v>
      </c>
      <c r="H24" s="16" t="s">
        <v>1525</v>
      </c>
      <c r="I24" s="31">
        <v>25.1</v>
      </c>
      <c r="J24" s="16">
        <v>0</v>
      </c>
      <c r="K24" s="31">
        <v>25.1</v>
      </c>
      <c r="L24" s="18" t="s">
        <v>2325</v>
      </c>
      <c r="M24" s="16" t="s">
        <v>1495</v>
      </c>
    </row>
    <row r="25" spans="1:13" ht="76.5">
      <c r="A25" s="15" t="s">
        <v>19</v>
      </c>
      <c r="B25" s="15">
        <v>23</v>
      </c>
      <c r="C25" s="16" t="s">
        <v>424</v>
      </c>
      <c r="D25" s="18" t="s">
        <v>309</v>
      </c>
      <c r="E25" s="16">
        <v>208033</v>
      </c>
      <c r="F25" s="16" t="s">
        <v>1191</v>
      </c>
      <c r="G25" s="18" t="s">
        <v>1438</v>
      </c>
      <c r="H25" s="18" t="s">
        <v>2123</v>
      </c>
      <c r="I25" s="31">
        <v>24.7</v>
      </c>
      <c r="J25" s="16">
        <v>0</v>
      </c>
      <c r="K25" s="31">
        <v>24.7</v>
      </c>
      <c r="L25" s="18" t="s">
        <v>2325</v>
      </c>
      <c r="M25" s="16" t="s">
        <v>363</v>
      </c>
    </row>
    <row r="26" spans="1:13" ht="76.5">
      <c r="A26" s="15" t="s">
        <v>19</v>
      </c>
      <c r="B26" s="15">
        <v>24</v>
      </c>
      <c r="C26" s="16" t="s">
        <v>424</v>
      </c>
      <c r="D26" s="16" t="s">
        <v>39</v>
      </c>
      <c r="E26" s="16">
        <v>208053</v>
      </c>
      <c r="F26" s="16" t="s">
        <v>1219</v>
      </c>
      <c r="G26" s="16" t="s">
        <v>1265</v>
      </c>
      <c r="H26" s="16" t="s">
        <v>1266</v>
      </c>
      <c r="I26" s="31">
        <v>24.5</v>
      </c>
      <c r="J26" s="16">
        <v>0</v>
      </c>
      <c r="K26" s="31">
        <v>24.5</v>
      </c>
      <c r="L26" s="18" t="s">
        <v>2325</v>
      </c>
      <c r="M26" s="16" t="s">
        <v>46</v>
      </c>
    </row>
    <row r="27" spans="1:13" ht="76.5">
      <c r="A27" s="15" t="s">
        <v>19</v>
      </c>
      <c r="B27" s="15">
        <v>25</v>
      </c>
      <c r="C27" s="16" t="s">
        <v>424</v>
      </c>
      <c r="D27" s="16" t="s">
        <v>39</v>
      </c>
      <c r="E27" s="16">
        <v>208053</v>
      </c>
      <c r="F27" s="16" t="s">
        <v>1201</v>
      </c>
      <c r="G27" s="16" t="s">
        <v>1269</v>
      </c>
      <c r="H27" s="16" t="s">
        <v>1270</v>
      </c>
      <c r="I27" s="31">
        <v>24.1</v>
      </c>
      <c r="J27" s="16">
        <v>0</v>
      </c>
      <c r="K27" s="31">
        <v>24.1</v>
      </c>
      <c r="L27" s="18" t="s">
        <v>2325</v>
      </c>
      <c r="M27" s="16" t="s">
        <v>46</v>
      </c>
    </row>
    <row r="28" spans="1:13" ht="63.75">
      <c r="A28" s="15" t="s">
        <v>19</v>
      </c>
      <c r="B28" s="15">
        <v>26</v>
      </c>
      <c r="C28" s="16" t="s">
        <v>424</v>
      </c>
      <c r="D28" s="16" t="s">
        <v>261</v>
      </c>
      <c r="E28" s="16">
        <v>20863</v>
      </c>
      <c r="F28" s="16" t="s">
        <v>1226</v>
      </c>
      <c r="G28" s="16" t="s">
        <v>1508</v>
      </c>
      <c r="H28" s="16" t="s">
        <v>1509</v>
      </c>
      <c r="I28" s="31">
        <v>24.1</v>
      </c>
      <c r="J28" s="16">
        <v>0</v>
      </c>
      <c r="K28" s="31">
        <v>24.1</v>
      </c>
      <c r="L28" s="18" t="s">
        <v>2325</v>
      </c>
      <c r="M28" s="16" t="s">
        <v>1495</v>
      </c>
    </row>
    <row r="29" spans="1:13" ht="63.75">
      <c r="A29" s="15" t="s">
        <v>19</v>
      </c>
      <c r="B29" s="15">
        <v>27</v>
      </c>
      <c r="C29" s="16" t="s">
        <v>424</v>
      </c>
      <c r="D29" s="16" t="s">
        <v>261</v>
      </c>
      <c r="E29" s="16">
        <v>208063</v>
      </c>
      <c r="F29" s="16" t="s">
        <v>1226</v>
      </c>
      <c r="G29" s="16" t="s">
        <v>1510</v>
      </c>
      <c r="H29" s="16" t="s">
        <v>1511</v>
      </c>
      <c r="I29" s="31">
        <v>24.1</v>
      </c>
      <c r="J29" s="16">
        <v>0</v>
      </c>
      <c r="K29" s="31">
        <v>24.1</v>
      </c>
      <c r="L29" s="18" t="s">
        <v>2325</v>
      </c>
      <c r="M29" s="16" t="s">
        <v>1495</v>
      </c>
    </row>
    <row r="30" spans="1:13" ht="76.5">
      <c r="A30" s="15" t="s">
        <v>19</v>
      </c>
      <c r="B30" s="15">
        <v>28</v>
      </c>
      <c r="C30" s="16" t="s">
        <v>424</v>
      </c>
      <c r="D30" s="16" t="s">
        <v>39</v>
      </c>
      <c r="E30" s="16">
        <v>208053</v>
      </c>
      <c r="F30" s="16" t="s">
        <v>1219</v>
      </c>
      <c r="G30" s="16" t="s">
        <v>1239</v>
      </c>
      <c r="H30" s="16" t="s">
        <v>1240</v>
      </c>
      <c r="I30" s="31">
        <v>24</v>
      </c>
      <c r="J30" s="16">
        <v>0</v>
      </c>
      <c r="K30" s="31">
        <v>24</v>
      </c>
      <c r="L30" s="18" t="s">
        <v>2325</v>
      </c>
      <c r="M30" s="16" t="s">
        <v>46</v>
      </c>
    </row>
    <row r="31" spans="1:13" ht="76.5">
      <c r="A31" s="15" t="s">
        <v>19</v>
      </c>
      <c r="B31" s="15">
        <v>29</v>
      </c>
      <c r="C31" s="16" t="s">
        <v>424</v>
      </c>
      <c r="D31" s="16" t="s">
        <v>39</v>
      </c>
      <c r="E31" s="16">
        <v>208053</v>
      </c>
      <c r="F31" s="16" t="s">
        <v>1219</v>
      </c>
      <c r="G31" s="16" t="s">
        <v>1257</v>
      </c>
      <c r="H31" s="16" t="s">
        <v>1258</v>
      </c>
      <c r="I31" s="31">
        <v>24</v>
      </c>
      <c r="J31" s="16">
        <v>0</v>
      </c>
      <c r="K31" s="31">
        <v>24</v>
      </c>
      <c r="L31" s="18" t="s">
        <v>2325</v>
      </c>
      <c r="M31" s="16" t="s">
        <v>46</v>
      </c>
    </row>
    <row r="32" spans="1:13" ht="76.5">
      <c r="A32" s="15" t="s">
        <v>19</v>
      </c>
      <c r="B32" s="15">
        <v>30</v>
      </c>
      <c r="C32" s="16" t="s">
        <v>424</v>
      </c>
      <c r="D32" s="16" t="s">
        <v>39</v>
      </c>
      <c r="E32" s="16">
        <v>208053</v>
      </c>
      <c r="F32" s="16" t="s">
        <v>1219</v>
      </c>
      <c r="G32" s="16" t="s">
        <v>1267</v>
      </c>
      <c r="H32" s="16" t="s">
        <v>1268</v>
      </c>
      <c r="I32" s="31">
        <v>24</v>
      </c>
      <c r="J32" s="16">
        <v>0</v>
      </c>
      <c r="K32" s="31">
        <v>24</v>
      </c>
      <c r="L32" s="18" t="s">
        <v>2325</v>
      </c>
      <c r="M32" s="16" t="s">
        <v>46</v>
      </c>
    </row>
    <row r="33" spans="1:13" ht="63.75">
      <c r="A33" s="15" t="s">
        <v>19</v>
      </c>
      <c r="B33" s="15">
        <v>31</v>
      </c>
      <c r="C33" s="16" t="s">
        <v>424</v>
      </c>
      <c r="D33" s="16" t="s">
        <v>261</v>
      </c>
      <c r="E33" s="16">
        <v>208063</v>
      </c>
      <c r="F33" s="16" t="s">
        <v>867</v>
      </c>
      <c r="G33" s="16" t="s">
        <v>1344</v>
      </c>
      <c r="H33" s="16" t="s">
        <v>1345</v>
      </c>
      <c r="I33" s="31">
        <v>24</v>
      </c>
      <c r="J33" s="16">
        <v>0</v>
      </c>
      <c r="K33" s="31">
        <v>24</v>
      </c>
      <c r="L33" s="18" t="s">
        <v>2325</v>
      </c>
      <c r="M33" s="16" t="s">
        <v>1027</v>
      </c>
    </row>
    <row r="34" spans="1:13" ht="63.75">
      <c r="A34" s="15" t="s">
        <v>19</v>
      </c>
      <c r="B34" s="15">
        <v>32</v>
      </c>
      <c r="C34" s="16" t="s">
        <v>424</v>
      </c>
      <c r="D34" s="16" t="s">
        <v>261</v>
      </c>
      <c r="E34" s="16">
        <v>208063</v>
      </c>
      <c r="F34" s="16" t="s">
        <v>874</v>
      </c>
      <c r="G34" s="16" t="s">
        <v>1366</v>
      </c>
      <c r="H34" s="16" t="s">
        <v>1367</v>
      </c>
      <c r="I34" s="31">
        <v>23.9</v>
      </c>
      <c r="J34" s="16">
        <v>0</v>
      </c>
      <c r="K34" s="31">
        <v>23.9</v>
      </c>
      <c r="L34" s="18" t="s">
        <v>2325</v>
      </c>
      <c r="M34" s="16" t="s">
        <v>1027</v>
      </c>
    </row>
    <row r="35" spans="1:13" ht="63.75">
      <c r="A35" s="15" t="s">
        <v>19</v>
      </c>
      <c r="B35" s="15">
        <v>33</v>
      </c>
      <c r="C35" s="16" t="s">
        <v>424</v>
      </c>
      <c r="D35" s="16" t="s">
        <v>261</v>
      </c>
      <c r="E35" s="16">
        <v>208063</v>
      </c>
      <c r="F35" s="16" t="s">
        <v>874</v>
      </c>
      <c r="G35" s="16" t="s">
        <v>1382</v>
      </c>
      <c r="H35" s="16" t="s">
        <v>1383</v>
      </c>
      <c r="I35" s="31">
        <v>23.9</v>
      </c>
      <c r="J35" s="16">
        <v>0</v>
      </c>
      <c r="K35" s="31">
        <v>23.9</v>
      </c>
      <c r="L35" s="18" t="s">
        <v>2325</v>
      </c>
      <c r="M35" s="16" t="s">
        <v>1027</v>
      </c>
    </row>
    <row r="36" spans="1:13" ht="76.5">
      <c r="A36" s="15" t="s">
        <v>19</v>
      </c>
      <c r="B36" s="15">
        <v>34</v>
      </c>
      <c r="C36" s="16" t="s">
        <v>424</v>
      </c>
      <c r="D36" s="16" t="s">
        <v>39</v>
      </c>
      <c r="E36" s="16">
        <v>208053</v>
      </c>
      <c r="F36" s="16" t="s">
        <v>1191</v>
      </c>
      <c r="G36" s="16" t="s">
        <v>1261</v>
      </c>
      <c r="H36" s="16" t="s">
        <v>1262</v>
      </c>
      <c r="I36" s="31">
        <v>23.8</v>
      </c>
      <c r="J36" s="16">
        <v>0</v>
      </c>
      <c r="K36" s="31">
        <v>23.8</v>
      </c>
      <c r="L36" s="18" t="s">
        <v>2325</v>
      </c>
      <c r="M36" s="16" t="s">
        <v>463</v>
      </c>
    </row>
    <row r="37" spans="1:13" ht="63.75">
      <c r="A37" s="15" t="s">
        <v>19</v>
      </c>
      <c r="B37" s="15">
        <v>35</v>
      </c>
      <c r="C37" s="16" t="s">
        <v>424</v>
      </c>
      <c r="D37" s="16" t="s">
        <v>1324</v>
      </c>
      <c r="E37" s="16">
        <v>208063</v>
      </c>
      <c r="F37" s="16" t="s">
        <v>1325</v>
      </c>
      <c r="G37" s="16" t="s">
        <v>1327</v>
      </c>
      <c r="H37" s="16" t="s">
        <v>1328</v>
      </c>
      <c r="I37" s="31">
        <v>23.6</v>
      </c>
      <c r="J37" s="16">
        <v>0</v>
      </c>
      <c r="K37" s="31">
        <v>23.6</v>
      </c>
      <c r="L37" s="18" t="s">
        <v>2325</v>
      </c>
      <c r="M37" s="16" t="s">
        <v>1022</v>
      </c>
    </row>
    <row r="38" spans="1:13" ht="63.75">
      <c r="A38" s="15" t="s">
        <v>19</v>
      </c>
      <c r="B38" s="15">
        <v>36</v>
      </c>
      <c r="C38" s="16" t="s">
        <v>424</v>
      </c>
      <c r="D38" s="16" t="s">
        <v>261</v>
      </c>
      <c r="E38" s="16">
        <v>208063</v>
      </c>
      <c r="F38" s="16" t="s">
        <v>1226</v>
      </c>
      <c r="G38" s="16" t="s">
        <v>1514</v>
      </c>
      <c r="H38" s="16" t="s">
        <v>1515</v>
      </c>
      <c r="I38" s="31">
        <v>23.6</v>
      </c>
      <c r="J38" s="16">
        <v>0</v>
      </c>
      <c r="K38" s="31">
        <v>23.6</v>
      </c>
      <c r="L38" s="18" t="s">
        <v>2325</v>
      </c>
      <c r="M38" s="16" t="s">
        <v>1495</v>
      </c>
    </row>
    <row r="39" spans="1:13" ht="76.5">
      <c r="A39" s="15" t="s">
        <v>19</v>
      </c>
      <c r="B39" s="15">
        <v>37</v>
      </c>
      <c r="C39" s="16" t="s">
        <v>424</v>
      </c>
      <c r="D39" s="16" t="s">
        <v>39</v>
      </c>
      <c r="E39" s="16">
        <v>208053</v>
      </c>
      <c r="F39" s="16" t="s">
        <v>1201</v>
      </c>
      <c r="G39" s="16" t="s">
        <v>1217</v>
      </c>
      <c r="H39" s="16" t="s">
        <v>1218</v>
      </c>
      <c r="I39" s="31">
        <v>23.5</v>
      </c>
      <c r="J39" s="16">
        <v>0</v>
      </c>
      <c r="K39" s="31">
        <v>23.5</v>
      </c>
      <c r="L39" s="18" t="s">
        <v>2325</v>
      </c>
      <c r="M39" s="16" t="s">
        <v>46</v>
      </c>
    </row>
    <row r="40" spans="1:13" ht="76.5">
      <c r="A40" s="15" t="s">
        <v>19</v>
      </c>
      <c r="B40" s="15">
        <v>38</v>
      </c>
      <c r="C40" s="16" t="s">
        <v>424</v>
      </c>
      <c r="D40" s="16" t="s">
        <v>39</v>
      </c>
      <c r="E40" s="16">
        <v>208053</v>
      </c>
      <c r="F40" s="16" t="s">
        <v>1219</v>
      </c>
      <c r="G40" s="16" t="s">
        <v>1289</v>
      </c>
      <c r="H40" s="16" t="s">
        <v>1290</v>
      </c>
      <c r="I40" s="31">
        <v>23.3</v>
      </c>
      <c r="J40" s="16">
        <v>0</v>
      </c>
      <c r="K40" s="31">
        <v>23.3</v>
      </c>
      <c r="L40" s="18" t="s">
        <v>2325</v>
      </c>
      <c r="M40" s="16" t="s">
        <v>46</v>
      </c>
    </row>
    <row r="41" spans="1:13" ht="51">
      <c r="A41" s="15" t="s">
        <v>19</v>
      </c>
      <c r="B41" s="15">
        <v>39</v>
      </c>
      <c r="C41" s="16" t="s">
        <v>424</v>
      </c>
      <c r="D41" s="16" t="s">
        <v>1143</v>
      </c>
      <c r="E41" s="16">
        <v>253013</v>
      </c>
      <c r="F41" s="16" t="s">
        <v>1465</v>
      </c>
      <c r="G41" s="16" t="s">
        <v>1466</v>
      </c>
      <c r="H41" s="16" t="s">
        <v>1467</v>
      </c>
      <c r="I41" s="31">
        <v>23</v>
      </c>
      <c r="J41" s="16">
        <v>0</v>
      </c>
      <c r="K41" s="31">
        <f>I41</f>
        <v>23</v>
      </c>
      <c r="L41" s="18" t="s">
        <v>2325</v>
      </c>
      <c r="M41" s="16" t="s">
        <v>1147</v>
      </c>
    </row>
    <row r="42" spans="1:13" ht="63.75">
      <c r="A42" s="15" t="s">
        <v>19</v>
      </c>
      <c r="B42" s="15">
        <v>40</v>
      </c>
      <c r="C42" s="16" t="s">
        <v>424</v>
      </c>
      <c r="D42" s="16" t="s">
        <v>261</v>
      </c>
      <c r="E42" s="16">
        <v>208063</v>
      </c>
      <c r="F42" s="16" t="s">
        <v>1201</v>
      </c>
      <c r="G42" s="16" t="s">
        <v>1493</v>
      </c>
      <c r="H42" s="16" t="s">
        <v>1494</v>
      </c>
      <c r="I42" s="31">
        <v>22.8</v>
      </c>
      <c r="J42" s="16">
        <v>0</v>
      </c>
      <c r="K42" s="31">
        <v>22.8</v>
      </c>
      <c r="L42" s="18" t="s">
        <v>2325</v>
      </c>
      <c r="M42" s="16" t="s">
        <v>1495</v>
      </c>
    </row>
    <row r="43" spans="1:13" ht="63.75">
      <c r="A43" s="15" t="s">
        <v>19</v>
      </c>
      <c r="B43" s="15">
        <v>41</v>
      </c>
      <c r="C43" s="16" t="s">
        <v>424</v>
      </c>
      <c r="D43" s="16" t="s">
        <v>261</v>
      </c>
      <c r="E43" s="16">
        <v>208063</v>
      </c>
      <c r="F43" s="16" t="s">
        <v>1201</v>
      </c>
      <c r="G43" s="16" t="s">
        <v>1504</v>
      </c>
      <c r="H43" s="16" t="s">
        <v>1505</v>
      </c>
      <c r="I43" s="31">
        <v>22.8</v>
      </c>
      <c r="J43" s="16">
        <v>0</v>
      </c>
      <c r="K43" s="31">
        <v>22.8</v>
      </c>
      <c r="L43" s="18" t="s">
        <v>2325</v>
      </c>
      <c r="M43" s="16" t="s">
        <v>1495</v>
      </c>
    </row>
    <row r="44" spans="1:13" ht="51">
      <c r="A44" s="15" t="s">
        <v>19</v>
      </c>
      <c r="B44" s="15">
        <v>42</v>
      </c>
      <c r="C44" s="16" t="s">
        <v>424</v>
      </c>
      <c r="D44" s="16" t="s">
        <v>627</v>
      </c>
      <c r="E44" s="16">
        <v>208013</v>
      </c>
      <c r="F44" s="16" t="s">
        <v>1468</v>
      </c>
      <c r="G44" s="16" t="s">
        <v>1473</v>
      </c>
      <c r="H44" s="16" t="s">
        <v>1474</v>
      </c>
      <c r="I44" s="31">
        <v>22.7</v>
      </c>
      <c r="J44" s="16">
        <v>0</v>
      </c>
      <c r="K44" s="31">
        <v>22.7</v>
      </c>
      <c r="L44" s="18" t="s">
        <v>2325</v>
      </c>
      <c r="M44" s="16" t="s">
        <v>785</v>
      </c>
    </row>
    <row r="45" spans="1:13" ht="63.75">
      <c r="A45" s="15" t="s">
        <v>19</v>
      </c>
      <c r="B45" s="15">
        <v>43</v>
      </c>
      <c r="C45" s="16" t="s">
        <v>424</v>
      </c>
      <c r="D45" s="16" t="s">
        <v>20</v>
      </c>
      <c r="E45" s="16">
        <v>208016</v>
      </c>
      <c r="F45" s="16" t="s">
        <v>1191</v>
      </c>
      <c r="G45" s="16" t="s">
        <v>1194</v>
      </c>
      <c r="H45" s="16" t="s">
        <v>1195</v>
      </c>
      <c r="I45" s="31">
        <v>22.1</v>
      </c>
      <c r="J45" s="16">
        <v>0</v>
      </c>
      <c r="K45" s="31">
        <v>22.1</v>
      </c>
      <c r="L45" s="18" t="s">
        <v>2326</v>
      </c>
      <c r="M45" s="16" t="s">
        <v>446</v>
      </c>
    </row>
    <row r="46" spans="1:13" ht="76.5">
      <c r="A46" s="15" t="s">
        <v>19</v>
      </c>
      <c r="B46" s="15">
        <v>44</v>
      </c>
      <c r="C46" s="16" t="s">
        <v>424</v>
      </c>
      <c r="D46" s="16" t="s">
        <v>39</v>
      </c>
      <c r="E46" s="16">
        <v>208053</v>
      </c>
      <c r="F46" s="16" t="s">
        <v>1201</v>
      </c>
      <c r="G46" s="16" t="s">
        <v>1247</v>
      </c>
      <c r="H46" s="16" t="s">
        <v>1248</v>
      </c>
      <c r="I46" s="31">
        <v>22.1</v>
      </c>
      <c r="J46" s="16">
        <v>0</v>
      </c>
      <c r="K46" s="31">
        <v>22.1</v>
      </c>
      <c r="L46" s="18" t="s">
        <v>2326</v>
      </c>
      <c r="M46" s="16" t="s">
        <v>46</v>
      </c>
    </row>
    <row r="47" spans="1:13" ht="76.5">
      <c r="A47" s="15" t="s">
        <v>19</v>
      </c>
      <c r="B47" s="15">
        <v>45</v>
      </c>
      <c r="C47" s="16" t="s">
        <v>424</v>
      </c>
      <c r="D47" s="16" t="s">
        <v>13</v>
      </c>
      <c r="E47" s="16">
        <v>208015</v>
      </c>
      <c r="F47" s="16">
        <v>8</v>
      </c>
      <c r="G47" s="16" t="s">
        <v>1167</v>
      </c>
      <c r="H47" s="16" t="s">
        <v>1168</v>
      </c>
      <c r="I47" s="31">
        <v>22</v>
      </c>
      <c r="J47" s="16">
        <v>0</v>
      </c>
      <c r="K47" s="31">
        <v>22</v>
      </c>
      <c r="L47" s="18" t="s">
        <v>2326</v>
      </c>
      <c r="M47" s="16" t="s">
        <v>434</v>
      </c>
    </row>
    <row r="48" spans="1:13" ht="76.5">
      <c r="A48" s="15" t="s">
        <v>19</v>
      </c>
      <c r="B48" s="15">
        <v>46</v>
      </c>
      <c r="C48" s="16" t="s">
        <v>424</v>
      </c>
      <c r="D48" s="16" t="s">
        <v>39</v>
      </c>
      <c r="E48" s="16">
        <v>208053</v>
      </c>
      <c r="F48" s="16" t="s">
        <v>1201</v>
      </c>
      <c r="G48" s="16" t="s">
        <v>1222</v>
      </c>
      <c r="H48" s="16" t="s">
        <v>1223</v>
      </c>
      <c r="I48" s="31">
        <v>21.8</v>
      </c>
      <c r="J48" s="16">
        <v>0</v>
      </c>
      <c r="K48" s="31">
        <v>21.8</v>
      </c>
      <c r="L48" s="18" t="s">
        <v>2326</v>
      </c>
      <c r="M48" s="16" t="s">
        <v>46</v>
      </c>
    </row>
    <row r="49" spans="1:29" ht="63.75">
      <c r="A49" s="15" t="s">
        <v>19</v>
      </c>
      <c r="B49" s="15">
        <v>47</v>
      </c>
      <c r="C49" s="16" t="s">
        <v>424</v>
      </c>
      <c r="D49" s="16" t="s">
        <v>261</v>
      </c>
      <c r="E49" s="16">
        <v>208063</v>
      </c>
      <c r="F49" s="16" t="s">
        <v>1219</v>
      </c>
      <c r="G49" s="16" t="s">
        <v>1506</v>
      </c>
      <c r="H49" s="16" t="s">
        <v>1507</v>
      </c>
      <c r="I49" s="31">
        <v>21.1</v>
      </c>
      <c r="J49" s="16">
        <v>0</v>
      </c>
      <c r="K49" s="31">
        <v>21.1</v>
      </c>
      <c r="L49" s="18" t="s">
        <v>2326</v>
      </c>
      <c r="M49" s="16" t="s">
        <v>1495</v>
      </c>
    </row>
    <row r="50" spans="1:29" ht="63.75">
      <c r="A50" s="15" t="s">
        <v>19</v>
      </c>
      <c r="B50" s="15">
        <v>48</v>
      </c>
      <c r="C50" s="16" t="s">
        <v>424</v>
      </c>
      <c r="D50" s="16" t="s">
        <v>261</v>
      </c>
      <c r="E50" s="16">
        <v>208063</v>
      </c>
      <c r="F50" s="16" t="s">
        <v>867</v>
      </c>
      <c r="G50" s="16" t="s">
        <v>1354</v>
      </c>
      <c r="H50" s="16" t="s">
        <v>1355</v>
      </c>
      <c r="I50" s="31">
        <v>20.9</v>
      </c>
      <c r="J50" s="16">
        <v>0</v>
      </c>
      <c r="K50" s="31">
        <v>20.9</v>
      </c>
      <c r="L50" s="18" t="s">
        <v>2326</v>
      </c>
      <c r="M50" s="16" t="s">
        <v>1027</v>
      </c>
    </row>
    <row r="51" spans="1:29" ht="76.5">
      <c r="A51" s="15" t="s">
        <v>19</v>
      </c>
      <c r="B51" s="15">
        <v>49</v>
      </c>
      <c r="C51" s="16" t="s">
        <v>424</v>
      </c>
      <c r="D51" s="16" t="s">
        <v>13</v>
      </c>
      <c r="E51" s="16">
        <v>208015</v>
      </c>
      <c r="F51" s="16">
        <v>8</v>
      </c>
      <c r="G51" s="16" t="s">
        <v>1175</v>
      </c>
      <c r="H51" s="16" t="s">
        <v>1176</v>
      </c>
      <c r="I51" s="31">
        <v>20.6</v>
      </c>
      <c r="J51" s="16">
        <v>0</v>
      </c>
      <c r="K51" s="31">
        <v>20.6</v>
      </c>
      <c r="L51" s="18" t="s">
        <v>2326</v>
      </c>
      <c r="M51" s="16" t="s">
        <v>434</v>
      </c>
    </row>
    <row r="52" spans="1:29" ht="76.5">
      <c r="A52" s="15" t="s">
        <v>19</v>
      </c>
      <c r="B52" s="15">
        <v>50</v>
      </c>
      <c r="C52" s="16" t="s">
        <v>424</v>
      </c>
      <c r="D52" s="16" t="s">
        <v>39</v>
      </c>
      <c r="E52" s="16">
        <v>208053</v>
      </c>
      <c r="F52" s="16" t="s">
        <v>1198</v>
      </c>
      <c r="G52" s="16" t="s">
        <v>1209</v>
      </c>
      <c r="H52" s="16" t="s">
        <v>1210</v>
      </c>
      <c r="I52" s="31">
        <v>20.6</v>
      </c>
      <c r="J52" s="16">
        <v>0</v>
      </c>
      <c r="K52" s="31">
        <v>20.6</v>
      </c>
      <c r="L52" s="18" t="s">
        <v>2326</v>
      </c>
      <c r="M52" s="16" t="s">
        <v>463</v>
      </c>
    </row>
    <row r="53" spans="1:29" ht="76.5">
      <c r="A53" s="15" t="s">
        <v>19</v>
      </c>
      <c r="B53" s="15">
        <v>51</v>
      </c>
      <c r="C53" s="16" t="s">
        <v>424</v>
      </c>
      <c r="D53" s="16" t="s">
        <v>13</v>
      </c>
      <c r="E53" s="16">
        <v>208015</v>
      </c>
      <c r="F53" s="16">
        <v>8</v>
      </c>
      <c r="G53" s="16" t="s">
        <v>1189</v>
      </c>
      <c r="H53" s="16" t="s">
        <v>1190</v>
      </c>
      <c r="I53" s="31">
        <v>20.5</v>
      </c>
      <c r="J53" s="16">
        <v>0</v>
      </c>
      <c r="K53" s="31">
        <v>20.5</v>
      </c>
      <c r="L53" s="18" t="s">
        <v>2326</v>
      </c>
      <c r="M53" s="16" t="s">
        <v>434</v>
      </c>
    </row>
    <row r="54" spans="1:29" ht="63.75">
      <c r="A54" s="15" t="s">
        <v>19</v>
      </c>
      <c r="B54" s="15">
        <v>52</v>
      </c>
      <c r="C54" s="16" t="s">
        <v>424</v>
      </c>
      <c r="D54" s="16" t="s">
        <v>261</v>
      </c>
      <c r="E54" s="16">
        <v>208063</v>
      </c>
      <c r="F54" s="16" t="s">
        <v>867</v>
      </c>
      <c r="G54" s="16" t="s">
        <v>1362</v>
      </c>
      <c r="H54" s="16" t="s">
        <v>1363</v>
      </c>
      <c r="I54" s="31">
        <v>20.5</v>
      </c>
      <c r="J54" s="16">
        <v>0</v>
      </c>
      <c r="K54" s="31">
        <v>20.5</v>
      </c>
      <c r="L54" s="18" t="s">
        <v>2326</v>
      </c>
      <c r="M54" s="16" t="s">
        <v>1027</v>
      </c>
    </row>
    <row r="55" spans="1:29" ht="63.75">
      <c r="A55" s="15" t="s">
        <v>19</v>
      </c>
      <c r="B55" s="15">
        <v>53</v>
      </c>
      <c r="C55" s="16" t="s">
        <v>424</v>
      </c>
      <c r="D55" s="16" t="s">
        <v>261</v>
      </c>
      <c r="E55" s="16">
        <v>208063</v>
      </c>
      <c r="F55" s="16" t="s">
        <v>874</v>
      </c>
      <c r="G55" s="16" t="s">
        <v>1378</v>
      </c>
      <c r="H55" s="16" t="s">
        <v>1379</v>
      </c>
      <c r="I55" s="31">
        <v>20.5</v>
      </c>
      <c r="J55" s="16">
        <v>0</v>
      </c>
      <c r="K55" s="31">
        <v>20.5</v>
      </c>
      <c r="L55" s="18" t="s">
        <v>2326</v>
      </c>
      <c r="M55" s="16" t="s">
        <v>1027</v>
      </c>
    </row>
    <row r="56" spans="1:29" ht="76.5">
      <c r="A56" s="15" t="s">
        <v>19</v>
      </c>
      <c r="B56" s="15">
        <v>54</v>
      </c>
      <c r="C56" s="16" t="s">
        <v>424</v>
      </c>
      <c r="D56" s="16" t="s">
        <v>39</v>
      </c>
      <c r="E56" s="16">
        <v>208053</v>
      </c>
      <c r="F56" s="16" t="s">
        <v>1201</v>
      </c>
      <c r="G56" s="16" t="s">
        <v>1207</v>
      </c>
      <c r="H56" s="16" t="s">
        <v>1208</v>
      </c>
      <c r="I56" s="31">
        <v>20.3</v>
      </c>
      <c r="J56" s="16">
        <v>0</v>
      </c>
      <c r="K56" s="31">
        <v>20.3</v>
      </c>
      <c r="L56" s="18" t="s">
        <v>2326</v>
      </c>
      <c r="M56" s="16" t="s">
        <v>46</v>
      </c>
    </row>
    <row r="57" spans="1:29" ht="63.75">
      <c r="A57" s="15" t="s">
        <v>19</v>
      </c>
      <c r="B57" s="15">
        <v>55</v>
      </c>
      <c r="C57" s="16" t="s">
        <v>424</v>
      </c>
      <c r="D57" s="16" t="s">
        <v>253</v>
      </c>
      <c r="E57" s="16">
        <v>208013</v>
      </c>
      <c r="F57" s="16" t="s">
        <v>1226</v>
      </c>
      <c r="G57" s="16" t="s">
        <v>1295</v>
      </c>
      <c r="H57" s="16" t="s">
        <v>1296</v>
      </c>
      <c r="I57" s="31">
        <v>20</v>
      </c>
      <c r="J57" s="16">
        <v>0</v>
      </c>
      <c r="K57" s="31">
        <v>20</v>
      </c>
      <c r="L57" s="18" t="s">
        <v>2326</v>
      </c>
      <c r="M57" s="16" t="s">
        <v>605</v>
      </c>
    </row>
    <row r="58" spans="1:29" ht="63.75">
      <c r="A58" s="15" t="s">
        <v>19</v>
      </c>
      <c r="B58" s="15">
        <v>56</v>
      </c>
      <c r="C58" s="16" t="s">
        <v>424</v>
      </c>
      <c r="D58" s="16" t="s">
        <v>261</v>
      </c>
      <c r="E58" s="16">
        <v>208063</v>
      </c>
      <c r="F58" s="16" t="s">
        <v>867</v>
      </c>
      <c r="G58" s="16" t="s">
        <v>1336</v>
      </c>
      <c r="H58" s="16" t="s">
        <v>1337</v>
      </c>
      <c r="I58" s="31">
        <v>20</v>
      </c>
      <c r="J58" s="16">
        <v>0</v>
      </c>
      <c r="K58" s="31">
        <v>20</v>
      </c>
      <c r="L58" s="18" t="s">
        <v>2326</v>
      </c>
      <c r="M58" s="16" t="s">
        <v>1027</v>
      </c>
    </row>
    <row r="59" spans="1:29" ht="63.75">
      <c r="A59" s="15" t="s">
        <v>19</v>
      </c>
      <c r="B59" s="15">
        <v>57</v>
      </c>
      <c r="C59" s="16" t="s">
        <v>424</v>
      </c>
      <c r="D59" s="16" t="s">
        <v>261</v>
      </c>
      <c r="E59" s="16">
        <v>208063</v>
      </c>
      <c r="F59" s="16" t="s">
        <v>867</v>
      </c>
      <c r="G59" s="16" t="s">
        <v>1346</v>
      </c>
      <c r="H59" s="16" t="s">
        <v>1347</v>
      </c>
      <c r="I59" s="31">
        <v>19.7</v>
      </c>
      <c r="J59" s="16">
        <v>0</v>
      </c>
      <c r="K59" s="31">
        <v>19.7</v>
      </c>
      <c r="L59" s="18" t="s">
        <v>2326</v>
      </c>
      <c r="M59" s="16" t="s">
        <v>1027</v>
      </c>
    </row>
    <row r="60" spans="1:29" ht="63.75">
      <c r="A60" s="15" t="s">
        <v>19</v>
      </c>
      <c r="B60" s="15">
        <v>58</v>
      </c>
      <c r="C60" s="16" t="s">
        <v>424</v>
      </c>
      <c r="D60" s="16" t="s">
        <v>261</v>
      </c>
      <c r="E60" s="16">
        <v>208063</v>
      </c>
      <c r="F60" s="16" t="s">
        <v>874</v>
      </c>
      <c r="G60" s="16" t="s">
        <v>1386</v>
      </c>
      <c r="H60" s="16" t="s">
        <v>1387</v>
      </c>
      <c r="I60" s="31">
        <v>19.5</v>
      </c>
      <c r="J60" s="16">
        <v>0</v>
      </c>
      <c r="K60" s="31">
        <v>19.5</v>
      </c>
      <c r="L60" s="18" t="s">
        <v>2326</v>
      </c>
      <c r="M60" s="16" t="s">
        <v>1027</v>
      </c>
    </row>
    <row r="61" spans="1:29" ht="63.75">
      <c r="A61" s="15" t="s">
        <v>19</v>
      </c>
      <c r="B61" s="15">
        <v>59</v>
      </c>
      <c r="C61" s="16" t="s">
        <v>424</v>
      </c>
      <c r="D61" s="16" t="s">
        <v>261</v>
      </c>
      <c r="E61" s="16">
        <v>208063</v>
      </c>
      <c r="F61" s="16" t="s">
        <v>874</v>
      </c>
      <c r="G61" s="16" t="s">
        <v>1376</v>
      </c>
      <c r="H61" s="16" t="s">
        <v>1377</v>
      </c>
      <c r="I61" s="31">
        <v>19.3</v>
      </c>
      <c r="J61" s="16">
        <v>0</v>
      </c>
      <c r="K61" s="31">
        <v>19.3</v>
      </c>
      <c r="L61" s="18" t="s">
        <v>2327</v>
      </c>
      <c r="M61" s="16" t="s">
        <v>1027</v>
      </c>
    </row>
    <row r="62" spans="1:29" ht="76.5">
      <c r="A62" s="15" t="s">
        <v>19</v>
      </c>
      <c r="B62" s="15">
        <v>60</v>
      </c>
      <c r="C62" s="16" t="s">
        <v>424</v>
      </c>
      <c r="D62" s="16" t="s">
        <v>13</v>
      </c>
      <c r="E62" s="16">
        <v>208015</v>
      </c>
      <c r="F62" s="16">
        <v>8</v>
      </c>
      <c r="G62" s="16" t="s">
        <v>1187</v>
      </c>
      <c r="H62" s="16" t="s">
        <v>1188</v>
      </c>
      <c r="I62" s="31">
        <v>19.100000000000001</v>
      </c>
      <c r="J62" s="16">
        <v>0</v>
      </c>
      <c r="K62" s="31">
        <v>19.100000000000001</v>
      </c>
      <c r="L62" s="18" t="s">
        <v>2327</v>
      </c>
      <c r="M62" s="16" t="s">
        <v>434</v>
      </c>
    </row>
    <row r="63" spans="1:29" ht="76.5">
      <c r="A63" s="15" t="s">
        <v>19</v>
      </c>
      <c r="B63" s="15">
        <v>61</v>
      </c>
      <c r="C63" s="16" t="s">
        <v>424</v>
      </c>
      <c r="D63" s="16" t="s">
        <v>13</v>
      </c>
      <c r="E63" s="16">
        <v>208015</v>
      </c>
      <c r="F63" s="16">
        <v>8</v>
      </c>
      <c r="G63" s="16" t="s">
        <v>1165</v>
      </c>
      <c r="H63" s="16" t="s">
        <v>1166</v>
      </c>
      <c r="I63" s="31">
        <v>19</v>
      </c>
      <c r="J63" s="16">
        <v>0</v>
      </c>
      <c r="K63" s="31">
        <v>19</v>
      </c>
      <c r="L63" s="18" t="s">
        <v>2327</v>
      </c>
      <c r="M63" s="16" t="s">
        <v>434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63.75">
      <c r="A64" s="15" t="s">
        <v>19</v>
      </c>
      <c r="B64" s="15">
        <v>62</v>
      </c>
      <c r="C64" s="16" t="s">
        <v>424</v>
      </c>
      <c r="D64" s="16" t="s">
        <v>253</v>
      </c>
      <c r="E64" s="16">
        <v>208013</v>
      </c>
      <c r="F64" s="16" t="s">
        <v>1226</v>
      </c>
      <c r="G64" s="16" t="s">
        <v>1309</v>
      </c>
      <c r="H64" s="16" t="s">
        <v>1310</v>
      </c>
      <c r="I64" s="31">
        <v>19</v>
      </c>
      <c r="J64" s="16">
        <v>0</v>
      </c>
      <c r="K64" s="31">
        <v>19</v>
      </c>
      <c r="L64" s="18" t="s">
        <v>2327</v>
      </c>
      <c r="M64" s="16" t="s">
        <v>605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89.25">
      <c r="A65" s="15" t="s">
        <v>19</v>
      </c>
      <c r="B65" s="15">
        <v>63</v>
      </c>
      <c r="C65" s="16" t="s">
        <v>424</v>
      </c>
      <c r="D65" s="16" t="s">
        <v>425</v>
      </c>
      <c r="E65" s="16">
        <v>249046</v>
      </c>
      <c r="F65" s="16" t="s">
        <v>1458</v>
      </c>
      <c r="G65" s="16" t="s">
        <v>1463</v>
      </c>
      <c r="H65" s="16" t="s">
        <v>1464</v>
      </c>
      <c r="I65" s="31">
        <v>19</v>
      </c>
      <c r="J65" s="16">
        <v>0</v>
      </c>
      <c r="K65" s="31">
        <v>19</v>
      </c>
      <c r="L65" s="18" t="s">
        <v>2327</v>
      </c>
      <c r="M65" s="16" t="s">
        <v>429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63.75">
      <c r="A66" s="15" t="s">
        <v>19</v>
      </c>
      <c r="B66" s="15">
        <v>64</v>
      </c>
      <c r="C66" s="16" t="s">
        <v>424</v>
      </c>
      <c r="D66" s="16" t="s">
        <v>261</v>
      </c>
      <c r="E66" s="16">
        <v>208063</v>
      </c>
      <c r="F66" s="16" t="s">
        <v>867</v>
      </c>
      <c r="G66" s="16" t="s">
        <v>1356</v>
      </c>
      <c r="H66" s="16" t="s">
        <v>1357</v>
      </c>
      <c r="I66" s="31">
        <v>18.899999999999999</v>
      </c>
      <c r="J66" s="16">
        <v>0</v>
      </c>
      <c r="K66" s="31">
        <v>18.899999999999999</v>
      </c>
      <c r="L66" s="18" t="s">
        <v>2327</v>
      </c>
      <c r="M66" s="16" t="s">
        <v>1027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76.5">
      <c r="A67" s="15" t="s">
        <v>19</v>
      </c>
      <c r="B67" s="15">
        <v>65</v>
      </c>
      <c r="C67" s="16" t="s">
        <v>424</v>
      </c>
      <c r="D67" s="16" t="s">
        <v>39</v>
      </c>
      <c r="E67" s="16">
        <v>208053</v>
      </c>
      <c r="F67" s="16" t="s">
        <v>1198</v>
      </c>
      <c r="G67" s="16" t="s">
        <v>1253</v>
      </c>
      <c r="H67" s="16" t="s">
        <v>1254</v>
      </c>
      <c r="I67" s="31">
        <v>18.8</v>
      </c>
      <c r="J67" s="16">
        <v>0</v>
      </c>
      <c r="K67" s="31">
        <v>18.8</v>
      </c>
      <c r="L67" s="18" t="s">
        <v>2327</v>
      </c>
      <c r="M67" s="16" t="s">
        <v>463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51">
      <c r="A68" s="15" t="s">
        <v>19</v>
      </c>
      <c r="B68" s="15">
        <v>66</v>
      </c>
      <c r="C68" s="16" t="s">
        <v>424</v>
      </c>
      <c r="D68" s="16" t="s">
        <v>627</v>
      </c>
      <c r="E68" s="16">
        <v>208013</v>
      </c>
      <c r="F68" s="16" t="s">
        <v>1321</v>
      </c>
      <c r="G68" s="18" t="s">
        <v>1322</v>
      </c>
      <c r="H68" s="16" t="s">
        <v>1323</v>
      </c>
      <c r="I68" s="31">
        <v>18.8</v>
      </c>
      <c r="J68" s="16">
        <v>0</v>
      </c>
      <c r="K68" s="31">
        <v>18.8</v>
      </c>
      <c r="L68" s="18" t="s">
        <v>2327</v>
      </c>
      <c r="M68" s="16" t="s">
        <v>252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63.75">
      <c r="A69" s="15" t="s">
        <v>19</v>
      </c>
      <c r="B69" s="15">
        <v>67</v>
      </c>
      <c r="C69" s="16" t="s">
        <v>424</v>
      </c>
      <c r="D69" s="16" t="s">
        <v>261</v>
      </c>
      <c r="E69" s="16">
        <v>208063</v>
      </c>
      <c r="F69" s="16" t="s">
        <v>867</v>
      </c>
      <c r="G69" s="16" t="s">
        <v>1334</v>
      </c>
      <c r="H69" s="16" t="s">
        <v>1335</v>
      </c>
      <c r="I69" s="31">
        <v>18.8</v>
      </c>
      <c r="J69" s="16">
        <v>0</v>
      </c>
      <c r="K69" s="31">
        <v>18.8</v>
      </c>
      <c r="L69" s="18" t="s">
        <v>2327</v>
      </c>
      <c r="M69" s="16" t="s">
        <v>1027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89.25">
      <c r="A70" s="15" t="s">
        <v>19</v>
      </c>
      <c r="B70" s="15">
        <v>68</v>
      </c>
      <c r="C70" s="16" t="s">
        <v>424</v>
      </c>
      <c r="D70" s="16" t="s">
        <v>411</v>
      </c>
      <c r="E70" s="16">
        <v>208133</v>
      </c>
      <c r="F70" s="16" t="s">
        <v>1191</v>
      </c>
      <c r="G70" s="16" t="s">
        <v>1447</v>
      </c>
      <c r="H70" s="16" t="s">
        <v>1448</v>
      </c>
      <c r="I70" s="31">
        <v>18.8</v>
      </c>
      <c r="J70" s="16">
        <v>0</v>
      </c>
      <c r="K70" s="31">
        <v>18.8</v>
      </c>
      <c r="L70" s="18" t="s">
        <v>2327</v>
      </c>
      <c r="M70" s="16" t="s">
        <v>414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63.75">
      <c r="A71" s="15" t="s">
        <v>19</v>
      </c>
      <c r="B71" s="15">
        <v>69</v>
      </c>
      <c r="C71" s="16" t="s">
        <v>424</v>
      </c>
      <c r="D71" s="16" t="s">
        <v>261</v>
      </c>
      <c r="E71" s="16">
        <v>208063</v>
      </c>
      <c r="F71" s="16" t="s">
        <v>867</v>
      </c>
      <c r="G71" s="16" t="s">
        <v>1360</v>
      </c>
      <c r="H71" s="16" t="s">
        <v>1361</v>
      </c>
      <c r="I71" s="31">
        <v>18.7</v>
      </c>
      <c r="J71" s="16">
        <v>0</v>
      </c>
      <c r="K71" s="31">
        <v>18.7</v>
      </c>
      <c r="L71" s="18" t="s">
        <v>2327</v>
      </c>
      <c r="M71" s="16" t="s">
        <v>1027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ht="63.75">
      <c r="A72" s="15" t="s">
        <v>19</v>
      </c>
      <c r="B72" s="15">
        <v>70</v>
      </c>
      <c r="C72" s="16" t="s">
        <v>424</v>
      </c>
      <c r="D72" s="18" t="s">
        <v>261</v>
      </c>
      <c r="E72" s="18">
        <v>208063</v>
      </c>
      <c r="F72" s="18" t="s">
        <v>1321</v>
      </c>
      <c r="G72" s="18" t="s">
        <v>1388</v>
      </c>
      <c r="H72" s="18" t="s">
        <v>1389</v>
      </c>
      <c r="I72" s="29">
        <v>18.3</v>
      </c>
      <c r="J72" s="16">
        <v>0</v>
      </c>
      <c r="K72" s="29">
        <v>18.3</v>
      </c>
      <c r="L72" s="18" t="s">
        <v>2327</v>
      </c>
      <c r="M72" s="18" t="s">
        <v>277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51">
      <c r="A73" s="15" t="s">
        <v>19</v>
      </c>
      <c r="B73" s="15">
        <v>71</v>
      </c>
      <c r="C73" s="16" t="s">
        <v>424</v>
      </c>
      <c r="D73" s="16" t="s">
        <v>627</v>
      </c>
      <c r="E73" s="16">
        <v>208013</v>
      </c>
      <c r="F73" s="16" t="s">
        <v>1465</v>
      </c>
      <c r="G73" s="16" t="s">
        <v>1481</v>
      </c>
      <c r="H73" s="16" t="s">
        <v>1482</v>
      </c>
      <c r="I73" s="31">
        <v>18.3</v>
      </c>
      <c r="J73" s="16">
        <v>0</v>
      </c>
      <c r="K73" s="31">
        <v>18.3</v>
      </c>
      <c r="L73" s="18" t="s">
        <v>2327</v>
      </c>
      <c r="M73" s="16" t="s">
        <v>785</v>
      </c>
    </row>
    <row r="74" spans="1:29" ht="63.75">
      <c r="A74" s="15" t="s">
        <v>19</v>
      </c>
      <c r="B74" s="15">
        <v>72</v>
      </c>
      <c r="C74" s="16" t="s">
        <v>424</v>
      </c>
      <c r="D74" s="16" t="s">
        <v>261</v>
      </c>
      <c r="E74" s="16">
        <v>208063</v>
      </c>
      <c r="F74" s="16" t="s">
        <v>874</v>
      </c>
      <c r="G74" s="16" t="s">
        <v>1370</v>
      </c>
      <c r="H74" s="16" t="s">
        <v>1371</v>
      </c>
      <c r="I74" s="31">
        <v>18.100000000000001</v>
      </c>
      <c r="J74" s="16">
        <v>0</v>
      </c>
      <c r="K74" s="31">
        <v>18.100000000000001</v>
      </c>
      <c r="L74" s="18" t="s">
        <v>2327</v>
      </c>
      <c r="M74" s="16" t="s">
        <v>1027</v>
      </c>
    </row>
    <row r="75" spans="1:29" ht="63.75">
      <c r="A75" s="15" t="s">
        <v>19</v>
      </c>
      <c r="B75" s="15">
        <v>73</v>
      </c>
      <c r="C75" s="16" t="s">
        <v>424</v>
      </c>
      <c r="D75" s="16" t="s">
        <v>261</v>
      </c>
      <c r="E75" s="16">
        <v>208063</v>
      </c>
      <c r="F75" s="16" t="s">
        <v>874</v>
      </c>
      <c r="G75" s="16" t="s">
        <v>1372</v>
      </c>
      <c r="H75" s="16" t="s">
        <v>1373</v>
      </c>
      <c r="I75" s="31">
        <v>18.100000000000001</v>
      </c>
      <c r="J75" s="16">
        <v>0</v>
      </c>
      <c r="K75" s="31">
        <v>18.100000000000001</v>
      </c>
      <c r="L75" s="18" t="s">
        <v>2327</v>
      </c>
      <c r="M75" s="16" t="s">
        <v>1027</v>
      </c>
    </row>
    <row r="76" spans="1:29" ht="51">
      <c r="A76" s="15" t="s">
        <v>19</v>
      </c>
      <c r="B76" s="15">
        <v>74</v>
      </c>
      <c r="C76" s="16" t="s">
        <v>424</v>
      </c>
      <c r="D76" s="16" t="s">
        <v>627</v>
      </c>
      <c r="E76" s="16">
        <v>208013</v>
      </c>
      <c r="F76" s="16" t="s">
        <v>1201</v>
      </c>
      <c r="G76" s="16" t="s">
        <v>1489</v>
      </c>
      <c r="H76" s="16" t="s">
        <v>1490</v>
      </c>
      <c r="I76" s="31">
        <v>18.100000000000001</v>
      </c>
      <c r="J76" s="16">
        <v>0</v>
      </c>
      <c r="K76" s="31">
        <v>18.100000000000001</v>
      </c>
      <c r="L76" s="18" t="s">
        <v>2327</v>
      </c>
      <c r="M76" s="16" t="s">
        <v>785</v>
      </c>
    </row>
    <row r="77" spans="1:29" ht="63.75">
      <c r="A77" s="15" t="s">
        <v>19</v>
      </c>
      <c r="B77" s="15">
        <v>75</v>
      </c>
      <c r="C77" s="16" t="s">
        <v>424</v>
      </c>
      <c r="D77" s="16" t="s">
        <v>261</v>
      </c>
      <c r="E77" s="16">
        <v>208063</v>
      </c>
      <c r="F77" s="16" t="s">
        <v>867</v>
      </c>
      <c r="G77" s="16" t="s">
        <v>1342</v>
      </c>
      <c r="H77" s="16" t="s">
        <v>1343</v>
      </c>
      <c r="I77" s="31">
        <v>18</v>
      </c>
      <c r="J77" s="16">
        <v>0</v>
      </c>
      <c r="K77" s="31">
        <v>18</v>
      </c>
      <c r="L77" s="18" t="s">
        <v>2327</v>
      </c>
      <c r="M77" s="16" t="s">
        <v>1027</v>
      </c>
    </row>
    <row r="78" spans="1:29" ht="63.75">
      <c r="A78" s="15" t="s">
        <v>19</v>
      </c>
      <c r="B78" s="15">
        <v>76</v>
      </c>
      <c r="C78" s="16" t="s">
        <v>424</v>
      </c>
      <c r="D78" s="16" t="s">
        <v>261</v>
      </c>
      <c r="E78" s="16">
        <v>208063</v>
      </c>
      <c r="F78" s="16" t="s">
        <v>874</v>
      </c>
      <c r="G78" s="16" t="s">
        <v>1368</v>
      </c>
      <c r="H78" s="16" t="s">
        <v>1369</v>
      </c>
      <c r="I78" s="31">
        <v>17.899999999999999</v>
      </c>
      <c r="J78" s="16">
        <v>0</v>
      </c>
      <c r="K78" s="31">
        <v>17.899999999999999</v>
      </c>
      <c r="L78" s="18" t="s">
        <v>2327</v>
      </c>
      <c r="M78" s="16" t="s">
        <v>1027</v>
      </c>
    </row>
    <row r="79" spans="1:29" ht="76.5">
      <c r="A79" s="15" t="s">
        <v>19</v>
      </c>
      <c r="B79" s="15">
        <v>77</v>
      </c>
      <c r="C79" s="16" t="s">
        <v>424</v>
      </c>
      <c r="D79" s="16" t="s">
        <v>13</v>
      </c>
      <c r="E79" s="16">
        <v>208015</v>
      </c>
      <c r="F79" s="16">
        <v>8</v>
      </c>
      <c r="G79" s="16" t="s">
        <v>1177</v>
      </c>
      <c r="H79" s="16" t="s">
        <v>1178</v>
      </c>
      <c r="I79" s="31">
        <v>17.600000000000001</v>
      </c>
      <c r="J79" s="16">
        <v>0</v>
      </c>
      <c r="K79" s="31">
        <v>17.600000000000001</v>
      </c>
      <c r="L79" s="18" t="s">
        <v>2327</v>
      </c>
      <c r="M79" s="16" t="s">
        <v>434</v>
      </c>
    </row>
    <row r="80" spans="1:29" ht="76.5">
      <c r="A80" s="15" t="s">
        <v>19</v>
      </c>
      <c r="B80" s="15">
        <v>78</v>
      </c>
      <c r="C80" s="16" t="s">
        <v>424</v>
      </c>
      <c r="D80" s="16" t="s">
        <v>39</v>
      </c>
      <c r="E80" s="16">
        <v>208053</v>
      </c>
      <c r="F80" s="16" t="s">
        <v>1198</v>
      </c>
      <c r="G80" s="16" t="s">
        <v>1251</v>
      </c>
      <c r="H80" s="16" t="s">
        <v>1252</v>
      </c>
      <c r="I80" s="31">
        <v>17.5</v>
      </c>
      <c r="J80" s="16">
        <v>0</v>
      </c>
      <c r="K80" s="31">
        <v>17.5</v>
      </c>
      <c r="L80" s="18" t="s">
        <v>2327</v>
      </c>
      <c r="M80" s="16" t="s">
        <v>463</v>
      </c>
    </row>
    <row r="81" spans="1:13" ht="76.5">
      <c r="A81" s="15" t="s">
        <v>19</v>
      </c>
      <c r="B81" s="15">
        <v>79</v>
      </c>
      <c r="C81" s="16" t="s">
        <v>424</v>
      </c>
      <c r="D81" s="16" t="s">
        <v>39</v>
      </c>
      <c r="E81" s="16">
        <v>208053</v>
      </c>
      <c r="F81" s="16" t="s">
        <v>1201</v>
      </c>
      <c r="G81" s="16" t="s">
        <v>1224</v>
      </c>
      <c r="H81" s="16" t="s">
        <v>1225</v>
      </c>
      <c r="I81" s="31">
        <v>17.3</v>
      </c>
      <c r="J81" s="16">
        <v>0</v>
      </c>
      <c r="K81" s="31">
        <v>17.3</v>
      </c>
      <c r="L81" s="18" t="s">
        <v>2327</v>
      </c>
      <c r="M81" s="16" t="s">
        <v>46</v>
      </c>
    </row>
    <row r="82" spans="1:13" ht="63.75">
      <c r="A82" s="15" t="s">
        <v>19</v>
      </c>
      <c r="B82" s="15">
        <v>80</v>
      </c>
      <c r="C82" s="16" t="s">
        <v>424</v>
      </c>
      <c r="D82" s="16" t="s">
        <v>253</v>
      </c>
      <c r="E82" s="16">
        <v>208013</v>
      </c>
      <c r="F82" s="16" t="s">
        <v>1226</v>
      </c>
      <c r="G82" s="16" t="s">
        <v>1301</v>
      </c>
      <c r="H82" s="16" t="s">
        <v>1302</v>
      </c>
      <c r="I82" s="31">
        <v>17.100000000000001</v>
      </c>
      <c r="J82" s="16">
        <v>0</v>
      </c>
      <c r="K82" s="31">
        <v>17.100000000000001</v>
      </c>
      <c r="L82" s="18" t="s">
        <v>2327</v>
      </c>
      <c r="M82" s="16" t="s">
        <v>605</v>
      </c>
    </row>
    <row r="83" spans="1:13" ht="76.5">
      <c r="A83" s="15" t="s">
        <v>19</v>
      </c>
      <c r="B83" s="15">
        <v>81</v>
      </c>
      <c r="C83" s="16" t="s">
        <v>424</v>
      </c>
      <c r="D83" s="16" t="s">
        <v>39</v>
      </c>
      <c r="E83" s="16">
        <v>208053</v>
      </c>
      <c r="F83" s="16" t="s">
        <v>1201</v>
      </c>
      <c r="G83" s="16" t="s">
        <v>1263</v>
      </c>
      <c r="H83" s="16" t="s">
        <v>1264</v>
      </c>
      <c r="I83" s="31">
        <v>16.600000000000001</v>
      </c>
      <c r="J83" s="16">
        <v>0</v>
      </c>
      <c r="K83" s="31">
        <v>16.600000000000001</v>
      </c>
      <c r="L83" s="18" t="s">
        <v>2327</v>
      </c>
      <c r="M83" s="16" t="s">
        <v>46</v>
      </c>
    </row>
    <row r="84" spans="1:13" ht="63.75">
      <c r="A84" s="15" t="s">
        <v>19</v>
      </c>
      <c r="B84" s="15">
        <v>82</v>
      </c>
      <c r="C84" s="16" t="s">
        <v>424</v>
      </c>
      <c r="D84" s="16" t="s">
        <v>253</v>
      </c>
      <c r="E84" s="16">
        <v>208013</v>
      </c>
      <c r="F84" s="16" t="s">
        <v>1226</v>
      </c>
      <c r="G84" s="16" t="s">
        <v>1303</v>
      </c>
      <c r="H84" s="16" t="s">
        <v>1304</v>
      </c>
      <c r="I84" s="31">
        <v>16.600000000000001</v>
      </c>
      <c r="J84" s="16">
        <v>0</v>
      </c>
      <c r="K84" s="31">
        <v>16.600000000000001</v>
      </c>
      <c r="L84" s="18" t="s">
        <v>2327</v>
      </c>
      <c r="M84" s="16" t="s">
        <v>605</v>
      </c>
    </row>
    <row r="85" spans="1:13" ht="63.75">
      <c r="A85" s="15" t="s">
        <v>19</v>
      </c>
      <c r="B85" s="15">
        <v>83</v>
      </c>
      <c r="C85" s="16" t="s">
        <v>424</v>
      </c>
      <c r="D85" s="16" t="s">
        <v>261</v>
      </c>
      <c r="E85" s="16">
        <v>208063</v>
      </c>
      <c r="F85" s="16" t="s">
        <v>867</v>
      </c>
      <c r="G85" s="16" t="s">
        <v>1352</v>
      </c>
      <c r="H85" s="16" t="s">
        <v>1353</v>
      </c>
      <c r="I85" s="31">
        <v>16.600000000000001</v>
      </c>
      <c r="J85" s="16">
        <v>0</v>
      </c>
      <c r="K85" s="31">
        <v>16.600000000000001</v>
      </c>
      <c r="L85" s="18" t="s">
        <v>2327</v>
      </c>
      <c r="M85" s="16" t="s">
        <v>1027</v>
      </c>
    </row>
    <row r="86" spans="1:13" ht="63.75">
      <c r="A86" s="15" t="s">
        <v>19</v>
      </c>
      <c r="B86" s="15">
        <v>84</v>
      </c>
      <c r="C86" s="16" t="s">
        <v>424</v>
      </c>
      <c r="D86" s="16" t="s">
        <v>261</v>
      </c>
      <c r="E86" s="16">
        <v>208063</v>
      </c>
      <c r="F86" s="16" t="s">
        <v>874</v>
      </c>
      <c r="G86" s="16" t="s">
        <v>1384</v>
      </c>
      <c r="H86" s="16" t="s">
        <v>1385</v>
      </c>
      <c r="I86" s="31">
        <v>16.600000000000001</v>
      </c>
      <c r="J86" s="16">
        <v>0</v>
      </c>
      <c r="K86" s="31">
        <v>16.600000000000001</v>
      </c>
      <c r="L86" s="18" t="s">
        <v>2327</v>
      </c>
      <c r="M86" s="16" t="s">
        <v>1027</v>
      </c>
    </row>
    <row r="87" spans="1:13" ht="76.5">
      <c r="A87" s="15" t="s">
        <v>19</v>
      </c>
      <c r="B87" s="15">
        <v>85</v>
      </c>
      <c r="C87" s="16" t="s">
        <v>424</v>
      </c>
      <c r="D87" s="16" t="s">
        <v>13</v>
      </c>
      <c r="E87" s="16">
        <v>208015</v>
      </c>
      <c r="F87" s="16">
        <v>8</v>
      </c>
      <c r="G87" s="16" t="s">
        <v>1169</v>
      </c>
      <c r="H87" s="16" t="s">
        <v>1170</v>
      </c>
      <c r="I87" s="31">
        <v>16.5</v>
      </c>
      <c r="J87" s="16">
        <v>0</v>
      </c>
      <c r="K87" s="31">
        <v>16.5</v>
      </c>
      <c r="L87" s="18" t="s">
        <v>2327</v>
      </c>
      <c r="M87" s="16" t="s">
        <v>434</v>
      </c>
    </row>
    <row r="88" spans="1:13" ht="89.25">
      <c r="A88" s="15" t="s">
        <v>19</v>
      </c>
      <c r="B88" s="15">
        <v>86</v>
      </c>
      <c r="C88" s="16" t="s">
        <v>424</v>
      </c>
      <c r="D88" s="16" t="s">
        <v>411</v>
      </c>
      <c r="E88" s="16">
        <v>208133</v>
      </c>
      <c r="F88" s="16" t="s">
        <v>1226</v>
      </c>
      <c r="G88" s="16" t="s">
        <v>1456</v>
      </c>
      <c r="H88" s="16" t="s">
        <v>1457</v>
      </c>
      <c r="I88" s="31">
        <v>16.5</v>
      </c>
      <c r="J88" s="16">
        <v>0</v>
      </c>
      <c r="K88" s="31">
        <v>16.5</v>
      </c>
      <c r="L88" s="18" t="s">
        <v>2327</v>
      </c>
      <c r="M88" s="16" t="s">
        <v>770</v>
      </c>
    </row>
    <row r="89" spans="1:13" ht="63.75">
      <c r="A89" s="15" t="s">
        <v>19</v>
      </c>
      <c r="B89" s="15">
        <v>87</v>
      </c>
      <c r="C89" s="16" t="s">
        <v>424</v>
      </c>
      <c r="D89" s="16" t="s">
        <v>253</v>
      </c>
      <c r="E89" s="16">
        <v>208013</v>
      </c>
      <c r="F89" s="16" t="s">
        <v>1226</v>
      </c>
      <c r="G89" s="16" t="s">
        <v>1299</v>
      </c>
      <c r="H89" s="16" t="s">
        <v>1300</v>
      </c>
      <c r="I89" s="31">
        <v>16</v>
      </c>
      <c r="J89" s="16">
        <v>0</v>
      </c>
      <c r="K89" s="31">
        <v>16</v>
      </c>
      <c r="L89" s="18" t="s">
        <v>2327</v>
      </c>
      <c r="M89" s="16" t="s">
        <v>605</v>
      </c>
    </row>
    <row r="90" spans="1:13" ht="51">
      <c r="A90" s="15" t="s">
        <v>19</v>
      </c>
      <c r="B90" s="15">
        <v>88</v>
      </c>
      <c r="C90" s="16" t="s">
        <v>424</v>
      </c>
      <c r="D90" s="16" t="s">
        <v>627</v>
      </c>
      <c r="E90" s="16">
        <v>208013</v>
      </c>
      <c r="F90" s="16" t="s">
        <v>1465</v>
      </c>
      <c r="G90" s="16" t="s">
        <v>1491</v>
      </c>
      <c r="H90" s="16" t="s">
        <v>1492</v>
      </c>
      <c r="I90" s="31">
        <v>15.7</v>
      </c>
      <c r="J90" s="16">
        <v>0</v>
      </c>
      <c r="K90" s="31">
        <v>15.7</v>
      </c>
      <c r="L90" s="18" t="s">
        <v>2327</v>
      </c>
      <c r="M90" s="16" t="s">
        <v>785</v>
      </c>
    </row>
    <row r="91" spans="1:13" ht="76.5">
      <c r="A91" s="15" t="s">
        <v>19</v>
      </c>
      <c r="B91" s="15">
        <v>89</v>
      </c>
      <c r="C91" s="16" t="s">
        <v>424</v>
      </c>
      <c r="D91" s="16" t="s">
        <v>39</v>
      </c>
      <c r="E91" s="16">
        <v>208053</v>
      </c>
      <c r="F91" s="16" t="s">
        <v>1226</v>
      </c>
      <c r="G91" s="16" t="s">
        <v>1227</v>
      </c>
      <c r="H91" s="16" t="s">
        <v>1228</v>
      </c>
      <c r="I91" s="31">
        <v>15.6</v>
      </c>
      <c r="J91" s="16">
        <v>0</v>
      </c>
      <c r="K91" s="31">
        <v>15.6</v>
      </c>
      <c r="L91" s="18" t="s">
        <v>2327</v>
      </c>
      <c r="M91" s="16" t="s">
        <v>463</v>
      </c>
    </row>
    <row r="92" spans="1:13" ht="76.5">
      <c r="A92" s="15" t="s">
        <v>19</v>
      </c>
      <c r="B92" s="15">
        <v>90</v>
      </c>
      <c r="C92" s="16" t="s">
        <v>424</v>
      </c>
      <c r="D92" s="16" t="s">
        <v>13</v>
      </c>
      <c r="E92" s="16">
        <v>208015</v>
      </c>
      <c r="F92" s="16">
        <v>8</v>
      </c>
      <c r="G92" s="16" t="s">
        <v>1171</v>
      </c>
      <c r="H92" s="16" t="s">
        <v>1172</v>
      </c>
      <c r="I92" s="31">
        <v>15.5</v>
      </c>
      <c r="J92" s="16">
        <v>0</v>
      </c>
      <c r="K92" s="31">
        <v>15.5</v>
      </c>
      <c r="L92" s="18" t="s">
        <v>2327</v>
      </c>
      <c r="M92" s="16" t="s">
        <v>434</v>
      </c>
    </row>
    <row r="93" spans="1:13" ht="76.5">
      <c r="A93" s="15" t="s">
        <v>19</v>
      </c>
      <c r="B93" s="15">
        <v>91</v>
      </c>
      <c r="C93" s="16" t="s">
        <v>424</v>
      </c>
      <c r="D93" s="16" t="s">
        <v>39</v>
      </c>
      <c r="E93" s="16">
        <v>208053</v>
      </c>
      <c r="F93" s="16" t="s">
        <v>1201</v>
      </c>
      <c r="G93" s="16" t="s">
        <v>1243</v>
      </c>
      <c r="H93" s="16" t="s">
        <v>1244</v>
      </c>
      <c r="I93" s="31">
        <v>15.3</v>
      </c>
      <c r="J93" s="16">
        <v>0</v>
      </c>
      <c r="K93" s="31">
        <v>15.3</v>
      </c>
      <c r="L93" s="18" t="s">
        <v>2327</v>
      </c>
      <c r="M93" s="16" t="s">
        <v>46</v>
      </c>
    </row>
    <row r="94" spans="1:13" ht="63.75">
      <c r="A94" s="15" t="s">
        <v>19</v>
      </c>
      <c r="B94" s="15">
        <v>92</v>
      </c>
      <c r="C94" s="16" t="s">
        <v>424</v>
      </c>
      <c r="D94" s="16" t="s">
        <v>261</v>
      </c>
      <c r="E94" s="16">
        <v>208063</v>
      </c>
      <c r="F94" s="16" t="s">
        <v>874</v>
      </c>
      <c r="G94" s="16" t="s">
        <v>1380</v>
      </c>
      <c r="H94" s="16" t="s">
        <v>1381</v>
      </c>
      <c r="I94" s="31">
        <v>15.3</v>
      </c>
      <c r="J94" s="16">
        <v>0</v>
      </c>
      <c r="K94" s="31">
        <v>15.3</v>
      </c>
      <c r="L94" s="18" t="s">
        <v>2327</v>
      </c>
      <c r="M94" s="16" t="s">
        <v>1027</v>
      </c>
    </row>
    <row r="95" spans="1:13" ht="51">
      <c r="A95" s="15" t="s">
        <v>19</v>
      </c>
      <c r="B95" s="15">
        <v>93</v>
      </c>
      <c r="C95" s="16" t="s">
        <v>424</v>
      </c>
      <c r="D95" s="16" t="s">
        <v>627</v>
      </c>
      <c r="E95" s="16">
        <v>208013</v>
      </c>
      <c r="F95" s="16" t="s">
        <v>1468</v>
      </c>
      <c r="G95" s="16" t="s">
        <v>1477</v>
      </c>
      <c r="H95" s="16" t="s">
        <v>1478</v>
      </c>
      <c r="I95" s="31">
        <v>15.2</v>
      </c>
      <c r="J95" s="16">
        <v>0</v>
      </c>
      <c r="K95" s="31">
        <v>15.2</v>
      </c>
      <c r="L95" s="18" t="s">
        <v>2327</v>
      </c>
      <c r="M95" s="16" t="s">
        <v>785</v>
      </c>
    </row>
    <row r="96" spans="1:13" ht="63.75">
      <c r="A96" s="15" t="s">
        <v>19</v>
      </c>
      <c r="B96" s="15">
        <v>94</v>
      </c>
      <c r="C96" s="16" t="s">
        <v>424</v>
      </c>
      <c r="D96" s="16" t="s">
        <v>253</v>
      </c>
      <c r="E96" s="16">
        <v>208013</v>
      </c>
      <c r="F96" s="16" t="s">
        <v>1226</v>
      </c>
      <c r="G96" s="16" t="s">
        <v>1307</v>
      </c>
      <c r="H96" s="16" t="s">
        <v>1308</v>
      </c>
      <c r="I96" s="31">
        <v>15.1</v>
      </c>
      <c r="J96" s="16">
        <v>0</v>
      </c>
      <c r="K96" s="31">
        <v>15.1</v>
      </c>
      <c r="L96" s="18" t="s">
        <v>2327</v>
      </c>
      <c r="M96" s="16" t="s">
        <v>605</v>
      </c>
    </row>
    <row r="97" spans="1:13" ht="63.75">
      <c r="A97" s="15" t="s">
        <v>19</v>
      </c>
      <c r="B97" s="15">
        <v>95</v>
      </c>
      <c r="C97" s="16" t="s">
        <v>424</v>
      </c>
      <c r="D97" s="16" t="s">
        <v>261</v>
      </c>
      <c r="E97" s="16">
        <v>208063</v>
      </c>
      <c r="F97" s="16" t="s">
        <v>1226</v>
      </c>
      <c r="G97" s="16" t="s">
        <v>1522</v>
      </c>
      <c r="H97" s="16" t="s">
        <v>1523</v>
      </c>
      <c r="I97" s="31">
        <v>15.1</v>
      </c>
      <c r="J97" s="16">
        <v>0</v>
      </c>
      <c r="K97" s="31">
        <v>15.1</v>
      </c>
      <c r="L97" s="18" t="s">
        <v>2327</v>
      </c>
      <c r="M97" s="16" t="s">
        <v>1495</v>
      </c>
    </row>
    <row r="98" spans="1:13" ht="76.5">
      <c r="A98" s="15" t="s">
        <v>19</v>
      </c>
      <c r="B98" s="15">
        <v>96</v>
      </c>
      <c r="C98" s="16" t="s">
        <v>424</v>
      </c>
      <c r="D98" s="16" t="s">
        <v>39</v>
      </c>
      <c r="E98" s="16">
        <v>208053</v>
      </c>
      <c r="F98" s="16" t="s">
        <v>1198</v>
      </c>
      <c r="G98" s="16" t="s">
        <v>1215</v>
      </c>
      <c r="H98" s="16" t="s">
        <v>1216</v>
      </c>
      <c r="I98" s="31">
        <v>15</v>
      </c>
      <c r="J98" s="16">
        <v>0</v>
      </c>
      <c r="K98" s="31">
        <v>15</v>
      </c>
      <c r="L98" s="18" t="s">
        <v>2327</v>
      </c>
      <c r="M98" s="16" t="s">
        <v>463</v>
      </c>
    </row>
    <row r="99" spans="1:13" ht="51">
      <c r="A99" s="15" t="s">
        <v>19</v>
      </c>
      <c r="B99" s="15">
        <v>97</v>
      </c>
      <c r="C99" s="16" t="s">
        <v>424</v>
      </c>
      <c r="D99" s="16" t="s">
        <v>627</v>
      </c>
      <c r="E99" s="16">
        <v>208013</v>
      </c>
      <c r="F99" s="16" t="s">
        <v>1465</v>
      </c>
      <c r="G99" s="16" t="s">
        <v>1487</v>
      </c>
      <c r="H99" s="16" t="s">
        <v>1488</v>
      </c>
      <c r="I99" s="31">
        <v>15</v>
      </c>
      <c r="J99" s="16">
        <v>0</v>
      </c>
      <c r="K99" s="31">
        <v>15</v>
      </c>
      <c r="L99" s="18" t="s">
        <v>2327</v>
      </c>
      <c r="M99" s="16" t="s">
        <v>785</v>
      </c>
    </row>
    <row r="100" spans="1:13" ht="89.25">
      <c r="A100" s="15" t="s">
        <v>19</v>
      </c>
      <c r="B100" s="15">
        <v>98</v>
      </c>
      <c r="C100" s="16" t="s">
        <v>424</v>
      </c>
      <c r="D100" s="16" t="s">
        <v>411</v>
      </c>
      <c r="E100" s="16">
        <v>208133</v>
      </c>
      <c r="F100" s="16" t="s">
        <v>1191</v>
      </c>
      <c r="G100" s="16" t="s">
        <v>1451</v>
      </c>
      <c r="H100" s="16" t="s">
        <v>1452</v>
      </c>
      <c r="I100" s="31">
        <v>14.6</v>
      </c>
      <c r="J100" s="16">
        <v>0</v>
      </c>
      <c r="K100" s="31">
        <v>14.6</v>
      </c>
      <c r="L100" s="18" t="s">
        <v>2327</v>
      </c>
      <c r="M100" s="16" t="s">
        <v>414</v>
      </c>
    </row>
    <row r="101" spans="1:13" ht="63.75">
      <c r="A101" s="15" t="s">
        <v>19</v>
      </c>
      <c r="B101" s="15">
        <v>99</v>
      </c>
      <c r="C101" s="16" t="s">
        <v>424</v>
      </c>
      <c r="D101" s="16" t="s">
        <v>261</v>
      </c>
      <c r="E101" s="16">
        <v>208063</v>
      </c>
      <c r="F101" s="16" t="s">
        <v>1201</v>
      </c>
      <c r="G101" s="16" t="s">
        <v>1502</v>
      </c>
      <c r="H101" s="16" t="s">
        <v>1503</v>
      </c>
      <c r="I101" s="31">
        <v>14.6</v>
      </c>
      <c r="J101" s="16">
        <v>0</v>
      </c>
      <c r="K101" s="31">
        <v>14.6</v>
      </c>
      <c r="L101" s="18" t="s">
        <v>2327</v>
      </c>
      <c r="M101" s="16" t="s">
        <v>1495</v>
      </c>
    </row>
    <row r="102" spans="1:13" ht="51">
      <c r="A102" s="15" t="s">
        <v>19</v>
      </c>
      <c r="B102" s="15">
        <v>100</v>
      </c>
      <c r="C102" s="16" t="s">
        <v>424</v>
      </c>
      <c r="D102" s="16" t="s">
        <v>627</v>
      </c>
      <c r="E102" s="16">
        <v>208013</v>
      </c>
      <c r="F102" s="16" t="s">
        <v>1219</v>
      </c>
      <c r="G102" s="16" t="s">
        <v>1317</v>
      </c>
      <c r="H102" s="16" t="s">
        <v>1318</v>
      </c>
      <c r="I102" s="31">
        <v>14.5</v>
      </c>
      <c r="J102" s="16">
        <v>0</v>
      </c>
      <c r="K102" s="31">
        <v>14.5</v>
      </c>
      <c r="L102" s="18" t="s">
        <v>2327</v>
      </c>
      <c r="M102" s="16" t="s">
        <v>1314</v>
      </c>
    </row>
    <row r="103" spans="1:13" ht="51">
      <c r="A103" s="15" t="s">
        <v>19</v>
      </c>
      <c r="B103" s="15">
        <v>101</v>
      </c>
      <c r="C103" s="16" t="s">
        <v>424</v>
      </c>
      <c r="D103" s="16" t="s">
        <v>627</v>
      </c>
      <c r="E103" s="16">
        <v>208013</v>
      </c>
      <c r="F103" s="16" t="s">
        <v>1219</v>
      </c>
      <c r="G103" s="16" t="s">
        <v>1319</v>
      </c>
      <c r="H103" s="16" t="s">
        <v>1320</v>
      </c>
      <c r="I103" s="31">
        <v>14.5</v>
      </c>
      <c r="J103" s="16">
        <v>0</v>
      </c>
      <c r="K103" s="31">
        <v>14.5</v>
      </c>
      <c r="L103" s="18" t="s">
        <v>2327</v>
      </c>
      <c r="M103" s="16" t="s">
        <v>1314</v>
      </c>
    </row>
    <row r="104" spans="1:13" ht="76.5">
      <c r="A104" s="15" t="s">
        <v>19</v>
      </c>
      <c r="B104" s="15">
        <v>102</v>
      </c>
      <c r="C104" s="16" t="s">
        <v>424</v>
      </c>
      <c r="D104" s="16" t="s">
        <v>39</v>
      </c>
      <c r="E104" s="16">
        <v>208053</v>
      </c>
      <c r="F104" s="16" t="s">
        <v>1219</v>
      </c>
      <c r="G104" s="16" t="s">
        <v>1233</v>
      </c>
      <c r="H104" s="16" t="s">
        <v>1234</v>
      </c>
      <c r="I104" s="31">
        <v>14.5</v>
      </c>
      <c r="J104" s="16">
        <v>0</v>
      </c>
      <c r="K104" s="31">
        <v>14.5</v>
      </c>
      <c r="L104" s="18" t="s">
        <v>2327</v>
      </c>
      <c r="M104" s="16" t="s">
        <v>46</v>
      </c>
    </row>
    <row r="105" spans="1:13" ht="76.5">
      <c r="A105" s="15" t="s">
        <v>19</v>
      </c>
      <c r="B105" s="15">
        <v>103</v>
      </c>
      <c r="C105" s="16" t="s">
        <v>424</v>
      </c>
      <c r="D105" s="16" t="s">
        <v>39</v>
      </c>
      <c r="E105" s="16">
        <v>208053</v>
      </c>
      <c r="F105" s="16" t="s">
        <v>1226</v>
      </c>
      <c r="G105" s="16" t="s">
        <v>1259</v>
      </c>
      <c r="H105" s="16" t="s">
        <v>1260</v>
      </c>
      <c r="I105" s="31">
        <v>14.5</v>
      </c>
      <c r="J105" s="16">
        <v>0</v>
      </c>
      <c r="K105" s="31">
        <v>14.5</v>
      </c>
      <c r="L105" s="18" t="s">
        <v>2327</v>
      </c>
      <c r="M105" s="16" t="s">
        <v>463</v>
      </c>
    </row>
    <row r="106" spans="1:13" ht="63.75">
      <c r="A106" s="15" t="s">
        <v>19</v>
      </c>
      <c r="B106" s="15">
        <v>104</v>
      </c>
      <c r="C106" s="16" t="s">
        <v>424</v>
      </c>
      <c r="D106" s="18" t="s">
        <v>261</v>
      </c>
      <c r="E106" s="18">
        <v>208063</v>
      </c>
      <c r="F106" s="18" t="s">
        <v>1321</v>
      </c>
      <c r="G106" s="18" t="s">
        <v>1390</v>
      </c>
      <c r="H106" s="18" t="s">
        <v>1391</v>
      </c>
      <c r="I106" s="29">
        <v>14.5</v>
      </c>
      <c r="J106" s="16">
        <v>0</v>
      </c>
      <c r="K106" s="29">
        <v>14.5</v>
      </c>
      <c r="L106" s="18" t="s">
        <v>2327</v>
      </c>
      <c r="M106" s="18" t="s">
        <v>277</v>
      </c>
    </row>
    <row r="107" spans="1:13" ht="51">
      <c r="A107" s="15" t="s">
        <v>19</v>
      </c>
      <c r="B107" s="15">
        <v>105</v>
      </c>
      <c r="C107" s="16" t="s">
        <v>424</v>
      </c>
      <c r="D107" s="16" t="s">
        <v>627</v>
      </c>
      <c r="E107" s="16">
        <v>208013</v>
      </c>
      <c r="F107" s="16" t="s">
        <v>1468</v>
      </c>
      <c r="G107" s="16" t="s">
        <v>1475</v>
      </c>
      <c r="H107" s="16" t="s">
        <v>1476</v>
      </c>
      <c r="I107" s="31">
        <v>14.5</v>
      </c>
      <c r="J107" s="16">
        <v>0</v>
      </c>
      <c r="K107" s="31">
        <v>14.5</v>
      </c>
      <c r="L107" s="18" t="s">
        <v>2327</v>
      </c>
      <c r="M107" s="16" t="s">
        <v>785</v>
      </c>
    </row>
    <row r="108" spans="1:13" ht="51">
      <c r="A108" s="15" t="s">
        <v>19</v>
      </c>
      <c r="B108" s="15">
        <v>106</v>
      </c>
      <c r="C108" s="16" t="s">
        <v>424</v>
      </c>
      <c r="D108" s="16" t="s">
        <v>627</v>
      </c>
      <c r="E108" s="16">
        <v>208013</v>
      </c>
      <c r="F108" s="16" t="s">
        <v>1465</v>
      </c>
      <c r="G108" s="16" t="s">
        <v>1479</v>
      </c>
      <c r="H108" s="16" t="s">
        <v>1480</v>
      </c>
      <c r="I108" s="31">
        <v>14.5</v>
      </c>
      <c r="J108" s="16">
        <v>0</v>
      </c>
      <c r="K108" s="31">
        <v>14.5</v>
      </c>
      <c r="L108" s="18" t="s">
        <v>2327</v>
      </c>
      <c r="M108" s="16" t="s">
        <v>785</v>
      </c>
    </row>
    <row r="109" spans="1:13" ht="51">
      <c r="A109" s="15" t="s">
        <v>19</v>
      </c>
      <c r="B109" s="15">
        <v>107</v>
      </c>
      <c r="C109" s="16" t="s">
        <v>424</v>
      </c>
      <c r="D109" s="16" t="s">
        <v>627</v>
      </c>
      <c r="E109" s="16">
        <v>208013</v>
      </c>
      <c r="F109" s="16" t="s">
        <v>1465</v>
      </c>
      <c r="G109" s="16" t="s">
        <v>1485</v>
      </c>
      <c r="H109" s="16" t="s">
        <v>1486</v>
      </c>
      <c r="I109" s="31">
        <v>14.3</v>
      </c>
      <c r="J109" s="16">
        <v>0</v>
      </c>
      <c r="K109" s="31">
        <v>14.3</v>
      </c>
      <c r="L109" s="18" t="s">
        <v>2327</v>
      </c>
      <c r="M109" s="16" t="s">
        <v>785</v>
      </c>
    </row>
    <row r="110" spans="1:13" ht="89.25">
      <c r="A110" s="15" t="s">
        <v>19</v>
      </c>
      <c r="B110" s="15">
        <v>108</v>
      </c>
      <c r="C110" s="16" t="s">
        <v>424</v>
      </c>
      <c r="D110" s="16" t="s">
        <v>411</v>
      </c>
      <c r="E110" s="16">
        <v>208133</v>
      </c>
      <c r="F110" s="16" t="s">
        <v>1191</v>
      </c>
      <c r="G110" s="16" t="s">
        <v>1449</v>
      </c>
      <c r="H110" s="16" t="s">
        <v>1450</v>
      </c>
      <c r="I110" s="30">
        <v>45671</v>
      </c>
      <c r="J110" s="16">
        <v>0</v>
      </c>
      <c r="K110" s="31">
        <v>14.1</v>
      </c>
      <c r="L110" s="18" t="s">
        <v>2327</v>
      </c>
      <c r="M110" s="16" t="s">
        <v>414</v>
      </c>
    </row>
    <row r="111" spans="1:13" ht="76.5">
      <c r="A111" s="15" t="s">
        <v>19</v>
      </c>
      <c r="B111" s="15">
        <v>109</v>
      </c>
      <c r="C111" s="16" t="s">
        <v>424</v>
      </c>
      <c r="D111" s="16" t="s">
        <v>39</v>
      </c>
      <c r="E111" s="16">
        <v>208053</v>
      </c>
      <c r="F111" s="16" t="s">
        <v>1201</v>
      </c>
      <c r="G111" s="16" t="s">
        <v>1279</v>
      </c>
      <c r="H111" s="16" t="s">
        <v>1280</v>
      </c>
      <c r="I111" s="31">
        <v>14</v>
      </c>
      <c r="J111" s="16">
        <v>0</v>
      </c>
      <c r="K111" s="31">
        <v>14</v>
      </c>
      <c r="L111" s="18" t="s">
        <v>2327</v>
      </c>
      <c r="M111" s="16" t="s">
        <v>46</v>
      </c>
    </row>
    <row r="112" spans="1:13" ht="51">
      <c r="A112" s="15" t="s">
        <v>19</v>
      </c>
      <c r="B112" s="15">
        <v>110</v>
      </c>
      <c r="C112" s="16" t="s">
        <v>424</v>
      </c>
      <c r="D112" s="16" t="s">
        <v>627</v>
      </c>
      <c r="E112" s="16">
        <v>208013</v>
      </c>
      <c r="F112" s="16" t="s">
        <v>1311</v>
      </c>
      <c r="G112" s="16" t="s">
        <v>1312</v>
      </c>
      <c r="H112" s="16" t="s">
        <v>1313</v>
      </c>
      <c r="I112" s="31">
        <v>14</v>
      </c>
      <c r="J112" s="16">
        <v>0</v>
      </c>
      <c r="K112" s="31">
        <v>14</v>
      </c>
      <c r="L112" s="18" t="s">
        <v>2327</v>
      </c>
      <c r="M112" s="16" t="s">
        <v>1314</v>
      </c>
    </row>
    <row r="113" spans="1:13" ht="63.75">
      <c r="A113" s="15" t="s">
        <v>19</v>
      </c>
      <c r="B113" s="15">
        <v>111</v>
      </c>
      <c r="C113" s="16" t="s">
        <v>424</v>
      </c>
      <c r="D113" s="16" t="s">
        <v>261</v>
      </c>
      <c r="E113" s="16">
        <v>208063</v>
      </c>
      <c r="F113" s="16" t="s">
        <v>867</v>
      </c>
      <c r="G113" s="16" t="s">
        <v>1332</v>
      </c>
      <c r="H113" s="16" t="s">
        <v>1333</v>
      </c>
      <c r="I113" s="31">
        <v>14</v>
      </c>
      <c r="J113" s="16">
        <v>0</v>
      </c>
      <c r="K113" s="31">
        <v>14</v>
      </c>
      <c r="L113" s="18" t="s">
        <v>2327</v>
      </c>
      <c r="M113" s="16" t="s">
        <v>1027</v>
      </c>
    </row>
    <row r="114" spans="1:13" ht="63.75">
      <c r="A114" s="15" t="s">
        <v>19</v>
      </c>
      <c r="B114" s="15">
        <v>112</v>
      </c>
      <c r="C114" s="16" t="s">
        <v>424</v>
      </c>
      <c r="D114" s="16" t="s">
        <v>261</v>
      </c>
      <c r="E114" s="16">
        <v>208063</v>
      </c>
      <c r="F114" s="16" t="s">
        <v>1219</v>
      </c>
      <c r="G114" s="16" t="s">
        <v>1516</v>
      </c>
      <c r="H114" s="16" t="s">
        <v>1517</v>
      </c>
      <c r="I114" s="31">
        <v>14</v>
      </c>
      <c r="J114" s="16">
        <v>0</v>
      </c>
      <c r="K114" s="31">
        <v>14</v>
      </c>
      <c r="L114" s="18" t="s">
        <v>2327</v>
      </c>
      <c r="M114" s="16" t="s">
        <v>1495</v>
      </c>
    </row>
    <row r="115" spans="1:13" ht="63.75">
      <c r="A115" s="15" t="s">
        <v>19</v>
      </c>
      <c r="B115" s="15">
        <v>113</v>
      </c>
      <c r="C115" s="16" t="s">
        <v>424</v>
      </c>
      <c r="D115" s="16" t="s">
        <v>1324</v>
      </c>
      <c r="E115" s="16">
        <v>208063</v>
      </c>
      <c r="F115" s="16" t="s">
        <v>1395</v>
      </c>
      <c r="G115" s="16" t="s">
        <v>1396</v>
      </c>
      <c r="H115" s="16" t="s">
        <v>1397</v>
      </c>
      <c r="I115" s="31">
        <v>13.9</v>
      </c>
      <c r="J115" s="16">
        <v>0</v>
      </c>
      <c r="K115" s="31">
        <v>13.9</v>
      </c>
      <c r="L115" s="18" t="s">
        <v>2327</v>
      </c>
      <c r="M115" s="16" t="s">
        <v>1398</v>
      </c>
    </row>
    <row r="116" spans="1:13" ht="76.5">
      <c r="A116" s="15" t="s">
        <v>19</v>
      </c>
      <c r="B116" s="15">
        <v>114</v>
      </c>
      <c r="C116" s="16" t="s">
        <v>424</v>
      </c>
      <c r="D116" s="18" t="s">
        <v>309</v>
      </c>
      <c r="E116" s="16">
        <v>208033</v>
      </c>
      <c r="F116" s="16" t="s">
        <v>1191</v>
      </c>
      <c r="G116" s="18" t="s">
        <v>1437</v>
      </c>
      <c r="H116" s="18" t="s">
        <v>2122</v>
      </c>
      <c r="I116" s="31">
        <v>13.9</v>
      </c>
      <c r="J116" s="16">
        <v>0</v>
      </c>
      <c r="K116" s="31">
        <v>13.9</v>
      </c>
      <c r="L116" s="18" t="s">
        <v>2327</v>
      </c>
      <c r="M116" s="16" t="s">
        <v>363</v>
      </c>
    </row>
    <row r="117" spans="1:13" ht="76.5">
      <c r="A117" s="15" t="s">
        <v>19</v>
      </c>
      <c r="B117" s="15">
        <v>115</v>
      </c>
      <c r="C117" s="16" t="s">
        <v>424</v>
      </c>
      <c r="D117" s="16" t="s">
        <v>39</v>
      </c>
      <c r="E117" s="16">
        <v>208053</v>
      </c>
      <c r="F117" s="16" t="s">
        <v>1219</v>
      </c>
      <c r="G117" s="16" t="s">
        <v>1283</v>
      </c>
      <c r="H117" s="16" t="s">
        <v>1284</v>
      </c>
      <c r="I117" s="31">
        <v>13.6</v>
      </c>
      <c r="J117" s="16">
        <v>0</v>
      </c>
      <c r="K117" s="31">
        <v>13.6</v>
      </c>
      <c r="L117" s="18" t="s">
        <v>2327</v>
      </c>
      <c r="M117" s="16" t="s">
        <v>46</v>
      </c>
    </row>
    <row r="118" spans="1:13" ht="76.5">
      <c r="A118" s="15" t="s">
        <v>19</v>
      </c>
      <c r="B118" s="15">
        <v>116</v>
      </c>
      <c r="C118" s="16" t="s">
        <v>424</v>
      </c>
      <c r="D118" s="18" t="s">
        <v>309</v>
      </c>
      <c r="E118" s="16">
        <v>208033</v>
      </c>
      <c r="F118" s="16" t="s">
        <v>1191</v>
      </c>
      <c r="G118" s="18" t="s">
        <v>1443</v>
      </c>
      <c r="H118" s="18" t="s">
        <v>2126</v>
      </c>
      <c r="I118" s="31">
        <v>13.6</v>
      </c>
      <c r="J118" s="16">
        <v>0</v>
      </c>
      <c r="K118" s="31">
        <v>13.6</v>
      </c>
      <c r="L118" s="18" t="s">
        <v>2327</v>
      </c>
      <c r="M118" s="16" t="s">
        <v>363</v>
      </c>
    </row>
    <row r="119" spans="1:13" ht="76.5">
      <c r="A119" s="15" t="s">
        <v>19</v>
      </c>
      <c r="B119" s="15">
        <v>117</v>
      </c>
      <c r="C119" s="16" t="s">
        <v>424</v>
      </c>
      <c r="D119" s="16" t="s">
        <v>39</v>
      </c>
      <c r="E119" s="16">
        <v>208053</v>
      </c>
      <c r="F119" s="16" t="s">
        <v>1226</v>
      </c>
      <c r="G119" s="16" t="s">
        <v>1273</v>
      </c>
      <c r="H119" s="16" t="s">
        <v>1274</v>
      </c>
      <c r="I119" s="31">
        <v>13.5</v>
      </c>
      <c r="J119" s="16">
        <v>0</v>
      </c>
      <c r="K119" s="31">
        <v>13.5</v>
      </c>
      <c r="L119" s="18" t="s">
        <v>2327</v>
      </c>
      <c r="M119" s="16" t="s">
        <v>463</v>
      </c>
    </row>
    <row r="120" spans="1:13" ht="63.75">
      <c r="A120" s="15" t="s">
        <v>19</v>
      </c>
      <c r="B120" s="15">
        <v>118</v>
      </c>
      <c r="C120" s="16" t="s">
        <v>424</v>
      </c>
      <c r="D120" s="16" t="s">
        <v>261</v>
      </c>
      <c r="E120" s="16">
        <v>208063</v>
      </c>
      <c r="F120" s="16" t="s">
        <v>1219</v>
      </c>
      <c r="G120" s="16" t="s">
        <v>1520</v>
      </c>
      <c r="H120" s="16" t="s">
        <v>1521</v>
      </c>
      <c r="I120" s="31">
        <v>13.5</v>
      </c>
      <c r="J120" s="16">
        <v>0</v>
      </c>
      <c r="K120" s="31">
        <v>13.5</v>
      </c>
      <c r="L120" s="18" t="s">
        <v>2327</v>
      </c>
      <c r="M120" s="16" t="s">
        <v>1495</v>
      </c>
    </row>
    <row r="121" spans="1:13" ht="63.75">
      <c r="A121" s="15" t="s">
        <v>19</v>
      </c>
      <c r="B121" s="15">
        <v>119</v>
      </c>
      <c r="C121" s="16" t="s">
        <v>424</v>
      </c>
      <c r="D121" s="16" t="s">
        <v>253</v>
      </c>
      <c r="E121" s="16">
        <v>208013</v>
      </c>
      <c r="F121" s="16" t="s">
        <v>1226</v>
      </c>
      <c r="G121" s="16" t="s">
        <v>1305</v>
      </c>
      <c r="H121" s="16" t="s">
        <v>1306</v>
      </c>
      <c r="I121" s="31">
        <v>13.4</v>
      </c>
      <c r="J121" s="16">
        <v>0</v>
      </c>
      <c r="K121" s="31">
        <v>13.4</v>
      </c>
      <c r="L121" s="18" t="s">
        <v>2327</v>
      </c>
      <c r="M121" s="16" t="s">
        <v>605</v>
      </c>
    </row>
    <row r="122" spans="1:13" ht="76.5">
      <c r="A122" s="15" t="s">
        <v>19</v>
      </c>
      <c r="B122" s="15">
        <v>120</v>
      </c>
      <c r="C122" s="16" t="s">
        <v>424</v>
      </c>
      <c r="D122" s="18" t="s">
        <v>309</v>
      </c>
      <c r="E122" s="16">
        <v>208033</v>
      </c>
      <c r="F122" s="16" t="s">
        <v>1399</v>
      </c>
      <c r="G122" s="18" t="s">
        <v>1408</v>
      </c>
      <c r="H122" s="18" t="s">
        <v>1409</v>
      </c>
      <c r="I122" s="31">
        <v>13.1</v>
      </c>
      <c r="J122" s="16">
        <v>0</v>
      </c>
      <c r="K122" s="31">
        <v>13.1</v>
      </c>
      <c r="L122" s="18" t="s">
        <v>2327</v>
      </c>
      <c r="M122" s="16" t="s">
        <v>313</v>
      </c>
    </row>
    <row r="123" spans="1:13" ht="89.25">
      <c r="A123" s="15" t="s">
        <v>19</v>
      </c>
      <c r="B123" s="15">
        <v>121</v>
      </c>
      <c r="C123" s="16" t="s">
        <v>424</v>
      </c>
      <c r="D123" s="16" t="s">
        <v>425</v>
      </c>
      <c r="E123" s="16">
        <v>249046</v>
      </c>
      <c r="F123" s="16" t="s">
        <v>1458</v>
      </c>
      <c r="G123" s="16" t="s">
        <v>1459</v>
      </c>
      <c r="H123" s="16" t="s">
        <v>1460</v>
      </c>
      <c r="I123" s="31">
        <v>13</v>
      </c>
      <c r="J123" s="16">
        <v>0</v>
      </c>
      <c r="K123" s="31">
        <v>13</v>
      </c>
      <c r="L123" s="18" t="s">
        <v>2327</v>
      </c>
      <c r="M123" s="16" t="s">
        <v>429</v>
      </c>
    </row>
    <row r="124" spans="1:13" ht="63.75">
      <c r="A124" s="15" t="s">
        <v>19</v>
      </c>
      <c r="B124" s="15">
        <v>122</v>
      </c>
      <c r="C124" s="16" t="s">
        <v>424</v>
      </c>
      <c r="D124" s="16" t="s">
        <v>253</v>
      </c>
      <c r="E124" s="16">
        <v>208013</v>
      </c>
      <c r="F124" s="16" t="s">
        <v>1226</v>
      </c>
      <c r="G124" s="16" t="s">
        <v>1291</v>
      </c>
      <c r="H124" s="16" t="s">
        <v>1292</v>
      </c>
      <c r="I124" s="31">
        <v>12.9</v>
      </c>
      <c r="J124" s="16">
        <v>0</v>
      </c>
      <c r="K124" s="31">
        <v>12.9</v>
      </c>
      <c r="L124" s="18" t="s">
        <v>2327</v>
      </c>
      <c r="M124" s="16" t="s">
        <v>605</v>
      </c>
    </row>
    <row r="125" spans="1:13" ht="76.5">
      <c r="A125" s="15" t="s">
        <v>19</v>
      </c>
      <c r="B125" s="15">
        <v>123</v>
      </c>
      <c r="C125" s="16" t="s">
        <v>424</v>
      </c>
      <c r="D125" s="18" t="s">
        <v>309</v>
      </c>
      <c r="E125" s="16">
        <v>208033</v>
      </c>
      <c r="F125" s="16" t="s">
        <v>1399</v>
      </c>
      <c r="G125" s="18" t="s">
        <v>1400</v>
      </c>
      <c r="H125" s="18" t="s">
        <v>1401</v>
      </c>
      <c r="I125" s="31">
        <v>12.9</v>
      </c>
      <c r="J125" s="16">
        <v>0</v>
      </c>
      <c r="K125" s="31">
        <v>12.9</v>
      </c>
      <c r="L125" s="18" t="s">
        <v>2327</v>
      </c>
      <c r="M125" s="16" t="s">
        <v>313</v>
      </c>
    </row>
    <row r="126" spans="1:13" ht="76.5">
      <c r="A126" s="15" t="s">
        <v>19</v>
      </c>
      <c r="B126" s="15">
        <v>124</v>
      </c>
      <c r="C126" s="16" t="s">
        <v>424</v>
      </c>
      <c r="D126" s="18" t="s">
        <v>309</v>
      </c>
      <c r="E126" s="16">
        <v>208033</v>
      </c>
      <c r="F126" s="16" t="s">
        <v>1410</v>
      </c>
      <c r="G126" s="18" t="s">
        <v>1411</v>
      </c>
      <c r="H126" s="18" t="s">
        <v>1412</v>
      </c>
      <c r="I126" s="31">
        <v>12.9</v>
      </c>
      <c r="J126" s="16">
        <v>0</v>
      </c>
      <c r="K126" s="31">
        <v>12.9</v>
      </c>
      <c r="L126" s="18" t="s">
        <v>2327</v>
      </c>
      <c r="M126" s="16" t="s">
        <v>313</v>
      </c>
    </row>
    <row r="127" spans="1:13" ht="76.5">
      <c r="A127" s="15" t="s">
        <v>19</v>
      </c>
      <c r="B127" s="15">
        <v>125</v>
      </c>
      <c r="C127" s="16" t="s">
        <v>424</v>
      </c>
      <c r="D127" s="18" t="s">
        <v>309</v>
      </c>
      <c r="E127" s="16">
        <v>208033</v>
      </c>
      <c r="F127" s="16" t="s">
        <v>1410</v>
      </c>
      <c r="G127" s="18" t="s">
        <v>1415</v>
      </c>
      <c r="H127" s="18" t="s">
        <v>1416</v>
      </c>
      <c r="I127" s="31">
        <v>12.9</v>
      </c>
      <c r="J127" s="16">
        <v>0</v>
      </c>
      <c r="K127" s="31">
        <v>12.9</v>
      </c>
      <c r="L127" s="18" t="s">
        <v>2327</v>
      </c>
      <c r="M127" s="16" t="s">
        <v>313</v>
      </c>
    </row>
    <row r="128" spans="1:13" ht="51">
      <c r="A128" s="15" t="s">
        <v>19</v>
      </c>
      <c r="B128" s="15">
        <v>126</v>
      </c>
      <c r="C128" s="16" t="s">
        <v>424</v>
      </c>
      <c r="D128" s="16" t="s">
        <v>627</v>
      </c>
      <c r="E128" s="16">
        <v>208013</v>
      </c>
      <c r="F128" s="16" t="s">
        <v>1468</v>
      </c>
      <c r="G128" s="16" t="s">
        <v>1469</v>
      </c>
      <c r="H128" s="16" t="s">
        <v>1470</v>
      </c>
      <c r="I128" s="31">
        <v>12.7</v>
      </c>
      <c r="J128" s="16">
        <v>0</v>
      </c>
      <c r="K128" s="31">
        <v>12.7</v>
      </c>
      <c r="L128" s="18" t="s">
        <v>2327</v>
      </c>
      <c r="M128" s="16" t="s">
        <v>785</v>
      </c>
    </row>
    <row r="129" spans="1:13" ht="63.75">
      <c r="A129" s="15" t="s">
        <v>19</v>
      </c>
      <c r="B129" s="15">
        <v>127</v>
      </c>
      <c r="C129" s="16" t="s">
        <v>424</v>
      </c>
      <c r="D129" s="16" t="s">
        <v>20</v>
      </c>
      <c r="E129" s="16">
        <v>208016</v>
      </c>
      <c r="F129" s="16" t="s">
        <v>1198</v>
      </c>
      <c r="G129" s="16" t="s">
        <v>1199</v>
      </c>
      <c r="H129" s="16" t="s">
        <v>1200</v>
      </c>
      <c r="I129" s="31">
        <v>12.6</v>
      </c>
      <c r="J129" s="16">
        <v>0</v>
      </c>
      <c r="K129" s="31">
        <v>12.6</v>
      </c>
      <c r="L129" s="18" t="s">
        <v>2327</v>
      </c>
      <c r="M129" s="16" t="s">
        <v>446</v>
      </c>
    </row>
    <row r="130" spans="1:13" ht="76.5">
      <c r="A130" s="15" t="s">
        <v>19</v>
      </c>
      <c r="B130" s="15">
        <v>128</v>
      </c>
      <c r="C130" s="16" t="s">
        <v>424</v>
      </c>
      <c r="D130" s="18" t="s">
        <v>309</v>
      </c>
      <c r="E130" s="16">
        <v>208033</v>
      </c>
      <c r="F130" s="16" t="s">
        <v>1191</v>
      </c>
      <c r="G130" s="18" t="s">
        <v>1436</v>
      </c>
      <c r="H130" s="18" t="s">
        <v>2121</v>
      </c>
      <c r="I130" s="31">
        <v>12.6</v>
      </c>
      <c r="J130" s="16">
        <v>0</v>
      </c>
      <c r="K130" s="31">
        <v>12.6</v>
      </c>
      <c r="L130" s="18" t="s">
        <v>2327</v>
      </c>
      <c r="M130" s="16" t="s">
        <v>363</v>
      </c>
    </row>
    <row r="131" spans="1:13" ht="51">
      <c r="A131" s="15" t="s">
        <v>19</v>
      </c>
      <c r="B131" s="15">
        <v>129</v>
      </c>
      <c r="C131" s="16" t="s">
        <v>424</v>
      </c>
      <c r="D131" s="16" t="s">
        <v>627</v>
      </c>
      <c r="E131" s="16">
        <v>208013</v>
      </c>
      <c r="F131" s="16" t="s">
        <v>1219</v>
      </c>
      <c r="G131" s="16" t="s">
        <v>1315</v>
      </c>
      <c r="H131" s="16" t="s">
        <v>1316</v>
      </c>
      <c r="I131" s="31">
        <v>12.5</v>
      </c>
      <c r="J131" s="16">
        <v>0</v>
      </c>
      <c r="K131" s="31">
        <v>12.5</v>
      </c>
      <c r="L131" s="18" t="s">
        <v>2327</v>
      </c>
      <c r="M131" s="16" t="s">
        <v>1314</v>
      </c>
    </row>
    <row r="132" spans="1:13" ht="76.5">
      <c r="A132" s="15" t="s">
        <v>19</v>
      </c>
      <c r="B132" s="15">
        <v>130</v>
      </c>
      <c r="C132" s="16" t="s">
        <v>424</v>
      </c>
      <c r="D132" s="18" t="s">
        <v>336</v>
      </c>
      <c r="E132" s="16">
        <v>208033</v>
      </c>
      <c r="F132" s="16" t="s">
        <v>1430</v>
      </c>
      <c r="G132" s="16" t="s">
        <v>1433</v>
      </c>
      <c r="H132" s="16" t="s">
        <v>1434</v>
      </c>
      <c r="I132" s="31">
        <v>12.1</v>
      </c>
      <c r="J132" s="16">
        <v>0</v>
      </c>
      <c r="K132" s="31">
        <v>12.1</v>
      </c>
      <c r="L132" s="18" t="s">
        <v>2327</v>
      </c>
      <c r="M132" s="16" t="s">
        <v>723</v>
      </c>
    </row>
    <row r="133" spans="1:13" ht="76.5">
      <c r="A133" s="15" t="s">
        <v>19</v>
      </c>
      <c r="B133" s="15">
        <v>131</v>
      </c>
      <c r="C133" s="16" t="s">
        <v>424</v>
      </c>
      <c r="D133" s="18" t="s">
        <v>309</v>
      </c>
      <c r="E133" s="16">
        <v>208033</v>
      </c>
      <c r="F133" s="16" t="s">
        <v>1410</v>
      </c>
      <c r="G133" s="18" t="s">
        <v>1413</v>
      </c>
      <c r="H133" s="18" t="s">
        <v>1414</v>
      </c>
      <c r="I133" s="31">
        <v>11.9</v>
      </c>
      <c r="J133" s="16">
        <v>0</v>
      </c>
      <c r="K133" s="31">
        <v>11.9</v>
      </c>
      <c r="L133" s="18" t="s">
        <v>2327</v>
      </c>
      <c r="M133" s="16" t="s">
        <v>313</v>
      </c>
    </row>
    <row r="134" spans="1:13" ht="63.75">
      <c r="A134" s="15" t="s">
        <v>19</v>
      </c>
      <c r="B134" s="15">
        <v>132</v>
      </c>
      <c r="C134" s="16" t="s">
        <v>424</v>
      </c>
      <c r="D134" s="16" t="s">
        <v>261</v>
      </c>
      <c r="E134" s="16">
        <v>208063</v>
      </c>
      <c r="F134" s="16" t="s">
        <v>1201</v>
      </c>
      <c r="G134" s="16" t="s">
        <v>1496</v>
      </c>
      <c r="H134" s="16" t="s">
        <v>1497</v>
      </c>
      <c r="I134" s="31">
        <v>11.9</v>
      </c>
      <c r="J134" s="16">
        <v>0</v>
      </c>
      <c r="K134" s="31">
        <v>11.9</v>
      </c>
      <c r="L134" s="18" t="s">
        <v>2327</v>
      </c>
      <c r="M134" s="16" t="s">
        <v>1495</v>
      </c>
    </row>
    <row r="135" spans="1:13" ht="63.75">
      <c r="A135" s="15" t="s">
        <v>19</v>
      </c>
      <c r="B135" s="15">
        <v>133</v>
      </c>
      <c r="C135" s="16" t="s">
        <v>424</v>
      </c>
      <c r="D135" s="16" t="s">
        <v>253</v>
      </c>
      <c r="E135" s="16">
        <v>208013</v>
      </c>
      <c r="F135" s="16" t="s">
        <v>1226</v>
      </c>
      <c r="G135" s="16" t="s">
        <v>1297</v>
      </c>
      <c r="H135" s="16" t="s">
        <v>1298</v>
      </c>
      <c r="I135" s="31">
        <v>11.7</v>
      </c>
      <c r="J135" s="16">
        <v>0</v>
      </c>
      <c r="K135" s="31">
        <v>11.7</v>
      </c>
      <c r="L135" s="18" t="s">
        <v>2327</v>
      </c>
      <c r="M135" s="16" t="s">
        <v>605</v>
      </c>
    </row>
    <row r="136" spans="1:13" ht="89.25">
      <c r="A136" s="15" t="s">
        <v>19</v>
      </c>
      <c r="B136" s="15">
        <v>134</v>
      </c>
      <c r="C136" s="16" t="s">
        <v>424</v>
      </c>
      <c r="D136" s="16" t="s">
        <v>411</v>
      </c>
      <c r="E136" s="16">
        <v>208133</v>
      </c>
      <c r="F136" s="16" t="s">
        <v>1198</v>
      </c>
      <c r="G136" s="16" t="s">
        <v>1453</v>
      </c>
      <c r="H136" s="16" t="s">
        <v>1454</v>
      </c>
      <c r="I136" s="29">
        <v>11.4</v>
      </c>
      <c r="J136" s="16">
        <v>0</v>
      </c>
      <c r="K136" s="31">
        <v>11.4</v>
      </c>
      <c r="L136" s="18" t="s">
        <v>2327</v>
      </c>
      <c r="M136" s="16" t="s">
        <v>1455</v>
      </c>
    </row>
    <row r="137" spans="1:13" ht="63.75">
      <c r="A137" s="15" t="s">
        <v>19</v>
      </c>
      <c r="B137" s="15">
        <v>135</v>
      </c>
      <c r="C137" s="16" t="s">
        <v>424</v>
      </c>
      <c r="D137" s="16" t="s">
        <v>253</v>
      </c>
      <c r="E137" s="16">
        <v>208013</v>
      </c>
      <c r="F137" s="16" t="s">
        <v>1226</v>
      </c>
      <c r="G137" s="16" t="s">
        <v>1293</v>
      </c>
      <c r="H137" s="16" t="s">
        <v>1294</v>
      </c>
      <c r="I137" s="31">
        <v>11.3</v>
      </c>
      <c r="J137" s="16">
        <v>0</v>
      </c>
      <c r="K137" s="31">
        <v>11.3</v>
      </c>
      <c r="L137" s="18" t="s">
        <v>2327</v>
      </c>
      <c r="M137" s="16" t="s">
        <v>605</v>
      </c>
    </row>
    <row r="138" spans="1:13" ht="63.75">
      <c r="A138" s="15" t="s">
        <v>19</v>
      </c>
      <c r="B138" s="15">
        <v>136</v>
      </c>
      <c r="C138" s="16" t="s">
        <v>424</v>
      </c>
      <c r="D138" s="16" t="s">
        <v>261</v>
      </c>
      <c r="E138" s="16">
        <v>208063</v>
      </c>
      <c r="F138" s="16" t="s">
        <v>1201</v>
      </c>
      <c r="G138" s="16" t="s">
        <v>1512</v>
      </c>
      <c r="H138" s="16" t="s">
        <v>1513</v>
      </c>
      <c r="I138" s="31">
        <v>11</v>
      </c>
      <c r="J138" s="16">
        <v>0</v>
      </c>
      <c r="K138" s="31">
        <v>11</v>
      </c>
      <c r="L138" s="18" t="s">
        <v>2327</v>
      </c>
      <c r="M138" s="16" t="s">
        <v>1495</v>
      </c>
    </row>
    <row r="139" spans="1:13" ht="63.75">
      <c r="A139" s="15" t="s">
        <v>19</v>
      </c>
      <c r="B139" s="15">
        <v>137</v>
      </c>
      <c r="C139" s="16" t="s">
        <v>424</v>
      </c>
      <c r="D139" s="16" t="s">
        <v>20</v>
      </c>
      <c r="E139" s="16">
        <v>208016</v>
      </c>
      <c r="F139" s="16" t="s">
        <v>1191</v>
      </c>
      <c r="G139" s="16" t="s">
        <v>1196</v>
      </c>
      <c r="H139" s="16" t="s">
        <v>1197</v>
      </c>
      <c r="I139" s="31">
        <v>10.6</v>
      </c>
      <c r="J139" s="16">
        <v>0</v>
      </c>
      <c r="K139" s="31">
        <v>10.6</v>
      </c>
      <c r="L139" s="18" t="s">
        <v>2327</v>
      </c>
      <c r="M139" s="16" t="s">
        <v>446</v>
      </c>
    </row>
    <row r="140" spans="1:13" ht="76.5">
      <c r="A140" s="15" t="s">
        <v>19</v>
      </c>
      <c r="B140" s="15">
        <v>138</v>
      </c>
      <c r="C140" s="16" t="s">
        <v>424</v>
      </c>
      <c r="D140" s="18" t="s">
        <v>309</v>
      </c>
      <c r="E140" s="16">
        <v>208033</v>
      </c>
      <c r="F140" s="16" t="s">
        <v>1410</v>
      </c>
      <c r="G140" s="18" t="s">
        <v>1417</v>
      </c>
      <c r="H140" s="18" t="s">
        <v>1418</v>
      </c>
      <c r="I140" s="31">
        <v>10.5</v>
      </c>
      <c r="J140" s="16">
        <v>0</v>
      </c>
      <c r="K140" s="31">
        <v>10.5</v>
      </c>
      <c r="L140" s="18" t="s">
        <v>2327</v>
      </c>
      <c r="M140" s="16" t="s">
        <v>313</v>
      </c>
    </row>
    <row r="141" spans="1:13" ht="76.5">
      <c r="A141" s="15" t="s">
        <v>19</v>
      </c>
      <c r="B141" s="15">
        <v>139</v>
      </c>
      <c r="C141" s="16" t="s">
        <v>424</v>
      </c>
      <c r="D141" s="16" t="s">
        <v>39</v>
      </c>
      <c r="E141" s="16">
        <v>208053</v>
      </c>
      <c r="F141" s="16" t="s">
        <v>1201</v>
      </c>
      <c r="G141" s="16" t="s">
        <v>1202</v>
      </c>
      <c r="H141" s="16" t="s">
        <v>1203</v>
      </c>
      <c r="I141" s="31">
        <v>10.4</v>
      </c>
      <c r="J141" s="16">
        <v>0</v>
      </c>
      <c r="K141" s="31">
        <v>10.4</v>
      </c>
      <c r="L141" s="18" t="s">
        <v>2327</v>
      </c>
      <c r="M141" s="16" t="s">
        <v>46</v>
      </c>
    </row>
    <row r="142" spans="1:13" ht="51">
      <c r="A142" s="15" t="s">
        <v>19</v>
      </c>
      <c r="B142" s="15">
        <v>140</v>
      </c>
      <c r="C142" s="16" t="s">
        <v>424</v>
      </c>
      <c r="D142" s="16" t="s">
        <v>627</v>
      </c>
      <c r="E142" s="16">
        <v>208013</v>
      </c>
      <c r="F142" s="16" t="s">
        <v>1468</v>
      </c>
      <c r="G142" s="16" t="s">
        <v>1471</v>
      </c>
      <c r="H142" s="16" t="s">
        <v>1472</v>
      </c>
      <c r="I142" s="31">
        <v>10.3</v>
      </c>
      <c r="J142" s="16">
        <v>0</v>
      </c>
      <c r="K142" s="31">
        <v>10.3</v>
      </c>
      <c r="L142" s="18" t="s">
        <v>2327</v>
      </c>
      <c r="M142" s="16" t="s">
        <v>785</v>
      </c>
    </row>
    <row r="143" spans="1:13" ht="76.5">
      <c r="A143" s="15" t="s">
        <v>19</v>
      </c>
      <c r="B143" s="15">
        <v>141</v>
      </c>
      <c r="C143" s="16" t="s">
        <v>424</v>
      </c>
      <c r="D143" s="18" t="s">
        <v>336</v>
      </c>
      <c r="E143" s="16">
        <v>208033</v>
      </c>
      <c r="F143" s="16" t="s">
        <v>1419</v>
      </c>
      <c r="G143" s="21" t="s">
        <v>1426</v>
      </c>
      <c r="H143" s="18" t="s">
        <v>1427</v>
      </c>
      <c r="I143" s="31">
        <v>10.1</v>
      </c>
      <c r="J143" s="16">
        <v>0</v>
      </c>
      <c r="K143" s="31">
        <v>10.1</v>
      </c>
      <c r="L143" s="18" t="s">
        <v>2327</v>
      </c>
      <c r="M143" s="16" t="s">
        <v>340</v>
      </c>
    </row>
    <row r="144" spans="1:13" ht="76.5">
      <c r="A144" s="15" t="s">
        <v>19</v>
      </c>
      <c r="B144" s="15">
        <v>142</v>
      </c>
      <c r="C144" s="16" t="s">
        <v>424</v>
      </c>
      <c r="D144" s="18" t="s">
        <v>309</v>
      </c>
      <c r="E144" s="16">
        <v>208033</v>
      </c>
      <c r="F144" s="16" t="s">
        <v>1399</v>
      </c>
      <c r="G144" s="18" t="s">
        <v>1402</v>
      </c>
      <c r="H144" s="18" t="s">
        <v>1403</v>
      </c>
      <c r="I144" s="31">
        <v>10</v>
      </c>
      <c r="J144" s="16">
        <v>0</v>
      </c>
      <c r="K144" s="31">
        <v>10</v>
      </c>
      <c r="L144" s="18" t="s">
        <v>2327</v>
      </c>
      <c r="M144" s="16" t="s">
        <v>313</v>
      </c>
    </row>
    <row r="145" spans="1:28" ht="89.25">
      <c r="A145" s="15" t="s">
        <v>19</v>
      </c>
      <c r="B145" s="15">
        <v>143</v>
      </c>
      <c r="C145" s="16" t="s">
        <v>424</v>
      </c>
      <c r="D145" s="16" t="s">
        <v>425</v>
      </c>
      <c r="E145" s="16">
        <v>249046</v>
      </c>
      <c r="F145" s="16" t="s">
        <v>1458</v>
      </c>
      <c r="G145" s="16" t="s">
        <v>1461</v>
      </c>
      <c r="H145" s="16" t="s">
        <v>1462</v>
      </c>
      <c r="I145" s="31">
        <v>9.8000000000000007</v>
      </c>
      <c r="J145" s="16">
        <v>0</v>
      </c>
      <c r="K145" s="31">
        <v>9.8000000000000007</v>
      </c>
      <c r="L145" s="18" t="s">
        <v>2327</v>
      </c>
      <c r="M145" s="16" t="s">
        <v>429</v>
      </c>
    </row>
    <row r="146" spans="1:28" ht="76.5">
      <c r="A146" s="15" t="s">
        <v>19</v>
      </c>
      <c r="B146" s="15">
        <v>144</v>
      </c>
      <c r="C146" s="16" t="s">
        <v>424</v>
      </c>
      <c r="D146" s="16" t="s">
        <v>39</v>
      </c>
      <c r="E146" s="16">
        <v>208053</v>
      </c>
      <c r="F146" s="16" t="s">
        <v>1198</v>
      </c>
      <c r="G146" s="16" t="s">
        <v>1287</v>
      </c>
      <c r="H146" s="16" t="s">
        <v>1288</v>
      </c>
      <c r="I146" s="31">
        <v>9.5</v>
      </c>
      <c r="J146" s="16">
        <v>0</v>
      </c>
      <c r="K146" s="31">
        <v>9.5</v>
      </c>
      <c r="L146" s="18" t="s">
        <v>2327</v>
      </c>
      <c r="M146" s="16" t="s">
        <v>463</v>
      </c>
    </row>
    <row r="147" spans="1:28" ht="63.75">
      <c r="A147" s="15" t="s">
        <v>19</v>
      </c>
      <c r="B147" s="15">
        <v>145</v>
      </c>
      <c r="C147" s="16" t="s">
        <v>424</v>
      </c>
      <c r="D147" s="16" t="s">
        <v>261</v>
      </c>
      <c r="E147" s="16">
        <v>208063</v>
      </c>
      <c r="F147" s="16" t="s">
        <v>867</v>
      </c>
      <c r="G147" s="16" t="s">
        <v>1350</v>
      </c>
      <c r="H147" s="16" t="s">
        <v>1351</v>
      </c>
      <c r="I147" s="31">
        <v>9.5</v>
      </c>
      <c r="J147" s="16">
        <v>0</v>
      </c>
      <c r="K147" s="31">
        <v>9.5</v>
      </c>
      <c r="L147" s="18" t="s">
        <v>2327</v>
      </c>
      <c r="M147" s="16" t="s">
        <v>1027</v>
      </c>
    </row>
    <row r="148" spans="1:28" ht="76.5">
      <c r="A148" s="15" t="s">
        <v>19</v>
      </c>
      <c r="B148" s="15">
        <v>146</v>
      </c>
      <c r="C148" s="16" t="s">
        <v>424</v>
      </c>
      <c r="D148" s="18" t="s">
        <v>309</v>
      </c>
      <c r="E148" s="16">
        <v>208033</v>
      </c>
      <c r="F148" s="16" t="s">
        <v>1191</v>
      </c>
      <c r="G148" s="18" t="s">
        <v>1439</v>
      </c>
      <c r="H148" s="18" t="s">
        <v>2124</v>
      </c>
      <c r="I148" s="31">
        <v>9.3000000000000007</v>
      </c>
      <c r="J148" s="16">
        <v>0</v>
      </c>
      <c r="K148" s="31">
        <v>9.3000000000000007</v>
      </c>
      <c r="L148" s="18" t="s">
        <v>2327</v>
      </c>
      <c r="M148" s="16" t="s">
        <v>363</v>
      </c>
      <c r="N148" s="10"/>
      <c r="O148" s="9"/>
      <c r="P148" s="10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76.5">
      <c r="A149" s="15" t="s">
        <v>19</v>
      </c>
      <c r="B149" s="15">
        <v>147</v>
      </c>
      <c r="C149" s="16" t="s">
        <v>424</v>
      </c>
      <c r="D149" s="18" t="s">
        <v>309</v>
      </c>
      <c r="E149" s="16">
        <v>208033</v>
      </c>
      <c r="F149" s="16" t="s">
        <v>1191</v>
      </c>
      <c r="G149" s="18" t="s">
        <v>1440</v>
      </c>
      <c r="H149" s="18" t="s">
        <v>1441</v>
      </c>
      <c r="I149" s="31">
        <v>9.1</v>
      </c>
      <c r="J149" s="16">
        <v>0</v>
      </c>
      <c r="K149" s="31">
        <v>9.1</v>
      </c>
      <c r="L149" s="18" t="s">
        <v>2327</v>
      </c>
      <c r="M149" s="16" t="s">
        <v>363</v>
      </c>
    </row>
    <row r="150" spans="1:28" ht="76.5">
      <c r="A150" s="15" t="s">
        <v>19</v>
      </c>
      <c r="B150" s="15">
        <v>148</v>
      </c>
      <c r="C150" s="16" t="s">
        <v>424</v>
      </c>
      <c r="D150" s="16" t="s">
        <v>39</v>
      </c>
      <c r="E150" s="16">
        <v>208053</v>
      </c>
      <c r="F150" s="16" t="s">
        <v>1201</v>
      </c>
      <c r="G150" s="16" t="s">
        <v>1237</v>
      </c>
      <c r="H150" s="16" t="s">
        <v>1238</v>
      </c>
      <c r="I150" s="31">
        <v>8.9</v>
      </c>
      <c r="J150" s="16">
        <v>0</v>
      </c>
      <c r="K150" s="31">
        <v>8.9</v>
      </c>
      <c r="L150" s="18" t="s">
        <v>2327</v>
      </c>
      <c r="M150" s="16" t="s">
        <v>46</v>
      </c>
    </row>
    <row r="151" spans="1:28" ht="76.5">
      <c r="A151" s="15" t="s">
        <v>19</v>
      </c>
      <c r="B151" s="15">
        <v>149</v>
      </c>
      <c r="C151" s="16" t="s">
        <v>424</v>
      </c>
      <c r="D151" s="16" t="s">
        <v>309</v>
      </c>
      <c r="E151" s="16">
        <v>208033</v>
      </c>
      <c r="F151" s="16" t="s">
        <v>1399</v>
      </c>
      <c r="G151" s="18" t="s">
        <v>1404</v>
      </c>
      <c r="H151" s="18" t="s">
        <v>1405</v>
      </c>
      <c r="I151" s="31">
        <v>8.3000000000000007</v>
      </c>
      <c r="J151" s="16">
        <v>0</v>
      </c>
      <c r="K151" s="31">
        <v>8.3000000000000007</v>
      </c>
      <c r="L151" s="18" t="s">
        <v>2327</v>
      </c>
      <c r="M151" s="16" t="s">
        <v>313</v>
      </c>
    </row>
    <row r="152" spans="1:28" ht="63.75">
      <c r="A152" s="15" t="s">
        <v>19</v>
      </c>
      <c r="B152" s="15">
        <v>150</v>
      </c>
      <c r="C152" s="16" t="s">
        <v>424</v>
      </c>
      <c r="D152" s="16" t="s">
        <v>261</v>
      </c>
      <c r="E152" s="16">
        <v>208063</v>
      </c>
      <c r="F152" s="16" t="s">
        <v>874</v>
      </c>
      <c r="G152" s="16" t="s">
        <v>1374</v>
      </c>
      <c r="H152" s="16" t="s">
        <v>1375</v>
      </c>
      <c r="I152" s="31">
        <v>7.8</v>
      </c>
      <c r="J152" s="16">
        <v>0</v>
      </c>
      <c r="K152" s="31">
        <v>7.8</v>
      </c>
      <c r="L152" s="18" t="s">
        <v>2327</v>
      </c>
      <c r="M152" s="16" t="s">
        <v>1027</v>
      </c>
    </row>
    <row r="153" spans="1:28" ht="76.5">
      <c r="A153" s="15" t="s">
        <v>19</v>
      </c>
      <c r="B153" s="15">
        <v>151</v>
      </c>
      <c r="C153" s="16" t="s">
        <v>424</v>
      </c>
      <c r="D153" s="16" t="s">
        <v>39</v>
      </c>
      <c r="E153" s="16">
        <v>208053</v>
      </c>
      <c r="F153" s="16" t="s">
        <v>1198</v>
      </c>
      <c r="G153" s="16" t="s">
        <v>1275</v>
      </c>
      <c r="H153" s="16" t="s">
        <v>1276</v>
      </c>
      <c r="I153" s="31">
        <v>7.7</v>
      </c>
      <c r="J153" s="16">
        <v>0</v>
      </c>
      <c r="K153" s="31">
        <v>7.7</v>
      </c>
      <c r="L153" s="18" t="s">
        <v>2327</v>
      </c>
      <c r="M153" s="16" t="s">
        <v>463</v>
      </c>
    </row>
    <row r="154" spans="1:28" ht="63.75">
      <c r="A154" s="15" t="s">
        <v>19</v>
      </c>
      <c r="B154" s="15">
        <v>152</v>
      </c>
      <c r="C154" s="16" t="s">
        <v>424</v>
      </c>
      <c r="D154" s="16" t="s">
        <v>261</v>
      </c>
      <c r="E154" s="16">
        <v>208063</v>
      </c>
      <c r="F154" s="16" t="s">
        <v>1219</v>
      </c>
      <c r="G154" s="16" t="s">
        <v>1518</v>
      </c>
      <c r="H154" s="16" t="s">
        <v>1519</v>
      </c>
      <c r="I154" s="31">
        <v>7.5</v>
      </c>
      <c r="J154" s="16">
        <v>0</v>
      </c>
      <c r="K154" s="31">
        <v>7.5</v>
      </c>
      <c r="L154" s="18" t="s">
        <v>2327</v>
      </c>
      <c r="M154" s="16" t="s">
        <v>1495</v>
      </c>
    </row>
    <row r="155" spans="1:28" ht="76.5">
      <c r="A155" s="15" t="s">
        <v>19</v>
      </c>
      <c r="B155" s="15">
        <v>153</v>
      </c>
      <c r="C155" s="16" t="s">
        <v>424</v>
      </c>
      <c r="D155" s="16" t="s">
        <v>39</v>
      </c>
      <c r="E155" s="16">
        <v>208053</v>
      </c>
      <c r="F155" s="16" t="s">
        <v>1204</v>
      </c>
      <c r="G155" s="16" t="s">
        <v>1245</v>
      </c>
      <c r="H155" s="16" t="s">
        <v>1246</v>
      </c>
      <c r="I155" s="31">
        <v>7.4</v>
      </c>
      <c r="J155" s="16">
        <v>0</v>
      </c>
      <c r="K155" s="31">
        <v>7.4</v>
      </c>
      <c r="L155" s="18" t="s">
        <v>2327</v>
      </c>
      <c r="M155" s="16" t="s">
        <v>69</v>
      </c>
    </row>
    <row r="156" spans="1:28" ht="76.5">
      <c r="A156" s="15" t="s">
        <v>19</v>
      </c>
      <c r="B156" s="15">
        <v>154</v>
      </c>
      <c r="C156" s="16" t="s">
        <v>424</v>
      </c>
      <c r="D156" s="18" t="s">
        <v>309</v>
      </c>
      <c r="E156" s="16">
        <v>208033</v>
      </c>
      <c r="F156" s="16" t="s">
        <v>1191</v>
      </c>
      <c r="G156" s="18" t="s">
        <v>1435</v>
      </c>
      <c r="H156" s="18" t="s">
        <v>2120</v>
      </c>
      <c r="I156" s="31">
        <v>7.4</v>
      </c>
      <c r="J156" s="16">
        <v>0</v>
      </c>
      <c r="K156" s="31">
        <v>7.4</v>
      </c>
      <c r="L156" s="18" t="s">
        <v>2327</v>
      </c>
      <c r="M156" s="16" t="s">
        <v>363</v>
      </c>
    </row>
    <row r="157" spans="1:28" ht="76.5">
      <c r="A157" s="15" t="s">
        <v>19</v>
      </c>
      <c r="B157" s="15">
        <v>155</v>
      </c>
      <c r="C157" s="16" t="s">
        <v>424</v>
      </c>
      <c r="D157" s="18" t="s">
        <v>309</v>
      </c>
      <c r="E157" s="16">
        <v>208033</v>
      </c>
      <c r="F157" s="16" t="s">
        <v>1191</v>
      </c>
      <c r="G157" s="18" t="s">
        <v>1442</v>
      </c>
      <c r="H157" s="18" t="s">
        <v>2125</v>
      </c>
      <c r="I157" s="31">
        <v>7.4</v>
      </c>
      <c r="J157" s="16">
        <v>0</v>
      </c>
      <c r="K157" s="31">
        <v>7.4</v>
      </c>
      <c r="L157" s="18" t="s">
        <v>2327</v>
      </c>
      <c r="M157" s="16" t="s">
        <v>363</v>
      </c>
    </row>
    <row r="158" spans="1:28" ht="76.5">
      <c r="A158" s="15" t="s">
        <v>19</v>
      </c>
      <c r="B158" s="15">
        <v>156</v>
      </c>
      <c r="C158" s="16" t="s">
        <v>424</v>
      </c>
      <c r="D158" s="16" t="s">
        <v>39</v>
      </c>
      <c r="E158" s="16">
        <v>208053</v>
      </c>
      <c r="F158" s="16" t="s">
        <v>1204</v>
      </c>
      <c r="G158" s="16" t="s">
        <v>1205</v>
      </c>
      <c r="H158" s="16" t="s">
        <v>1206</v>
      </c>
      <c r="I158" s="31">
        <v>7.2</v>
      </c>
      <c r="J158" s="16">
        <v>0</v>
      </c>
      <c r="K158" s="31">
        <v>7.2</v>
      </c>
      <c r="L158" s="18" t="s">
        <v>2327</v>
      </c>
      <c r="M158" s="16" t="s">
        <v>69</v>
      </c>
    </row>
    <row r="159" spans="1:28" ht="76.5">
      <c r="A159" s="15" t="s">
        <v>19</v>
      </c>
      <c r="B159" s="15">
        <v>157</v>
      </c>
      <c r="C159" s="16" t="s">
        <v>424</v>
      </c>
      <c r="D159" s="16" t="s">
        <v>39</v>
      </c>
      <c r="E159" s="16">
        <v>208053</v>
      </c>
      <c r="F159" s="16" t="s">
        <v>1204</v>
      </c>
      <c r="G159" s="16" t="s">
        <v>1277</v>
      </c>
      <c r="H159" s="16" t="s">
        <v>1278</v>
      </c>
      <c r="I159" s="31">
        <v>7.2</v>
      </c>
      <c r="J159" s="16">
        <v>0</v>
      </c>
      <c r="K159" s="31">
        <v>7.2</v>
      </c>
      <c r="L159" s="18" t="s">
        <v>2327</v>
      </c>
      <c r="M159" s="16" t="s">
        <v>69</v>
      </c>
    </row>
    <row r="160" spans="1:28" ht="63.75">
      <c r="A160" s="15" t="s">
        <v>19</v>
      </c>
      <c r="B160" s="15">
        <v>158</v>
      </c>
      <c r="C160" s="16" t="s">
        <v>424</v>
      </c>
      <c r="D160" s="16" t="s">
        <v>261</v>
      </c>
      <c r="E160" s="16">
        <v>208063</v>
      </c>
      <c r="F160" s="16" t="s">
        <v>867</v>
      </c>
      <c r="G160" s="16" t="s">
        <v>1348</v>
      </c>
      <c r="H160" s="16" t="s">
        <v>1349</v>
      </c>
      <c r="I160" s="31">
        <v>6.9</v>
      </c>
      <c r="J160" s="16">
        <v>0</v>
      </c>
      <c r="K160" s="31">
        <v>6.9</v>
      </c>
      <c r="L160" s="18" t="s">
        <v>2327</v>
      </c>
      <c r="M160" s="16" t="s">
        <v>1027</v>
      </c>
    </row>
    <row r="161" spans="1:13" ht="76.5">
      <c r="A161" s="15" t="s">
        <v>19</v>
      </c>
      <c r="B161" s="15">
        <v>159</v>
      </c>
      <c r="C161" s="16" t="s">
        <v>424</v>
      </c>
      <c r="D161" s="18" t="s">
        <v>336</v>
      </c>
      <c r="E161" s="16">
        <v>208033</v>
      </c>
      <c r="F161" s="16" t="s">
        <v>1419</v>
      </c>
      <c r="G161" s="21" t="s">
        <v>1424</v>
      </c>
      <c r="H161" s="18" t="s">
        <v>1425</v>
      </c>
      <c r="I161" s="31">
        <v>6.9</v>
      </c>
      <c r="J161" s="16">
        <v>0</v>
      </c>
      <c r="K161" s="31">
        <v>6.9</v>
      </c>
      <c r="L161" s="18" t="s">
        <v>2327</v>
      </c>
      <c r="M161" s="16" t="s">
        <v>340</v>
      </c>
    </row>
    <row r="162" spans="1:13" ht="76.5">
      <c r="A162" s="15" t="s">
        <v>19</v>
      </c>
      <c r="B162" s="15">
        <v>160</v>
      </c>
      <c r="C162" s="16" t="s">
        <v>424</v>
      </c>
      <c r="D162" s="18" t="s">
        <v>336</v>
      </c>
      <c r="E162" s="16">
        <v>208033</v>
      </c>
      <c r="F162" s="16" t="s">
        <v>1419</v>
      </c>
      <c r="G162" s="21" t="s">
        <v>1420</v>
      </c>
      <c r="H162" s="18" t="s">
        <v>1421</v>
      </c>
      <c r="I162" s="31">
        <v>6.7</v>
      </c>
      <c r="J162" s="16">
        <v>0</v>
      </c>
      <c r="K162" s="31">
        <v>6.7</v>
      </c>
      <c r="L162" s="18" t="s">
        <v>2327</v>
      </c>
      <c r="M162" s="16" t="s">
        <v>340</v>
      </c>
    </row>
    <row r="163" spans="1:13" ht="76.5">
      <c r="A163" s="15" t="s">
        <v>19</v>
      </c>
      <c r="B163" s="15">
        <v>161</v>
      </c>
      <c r="C163" s="16" t="s">
        <v>424</v>
      </c>
      <c r="D163" s="18" t="s">
        <v>336</v>
      </c>
      <c r="E163" s="16">
        <v>208033</v>
      </c>
      <c r="F163" s="16" t="s">
        <v>1419</v>
      </c>
      <c r="G163" s="21" t="s">
        <v>1422</v>
      </c>
      <c r="H163" s="18" t="s">
        <v>1423</v>
      </c>
      <c r="I163" s="31">
        <v>6.7</v>
      </c>
      <c r="J163" s="16">
        <v>0</v>
      </c>
      <c r="K163" s="31">
        <v>6.7</v>
      </c>
      <c r="L163" s="18" t="s">
        <v>2327</v>
      </c>
      <c r="M163" s="16" t="s">
        <v>340</v>
      </c>
    </row>
    <row r="164" spans="1:13" ht="76.5">
      <c r="A164" s="15" t="s">
        <v>19</v>
      </c>
      <c r="B164" s="15">
        <v>162</v>
      </c>
      <c r="C164" s="16" t="s">
        <v>424</v>
      </c>
      <c r="D164" s="18" t="s">
        <v>309</v>
      </c>
      <c r="E164" s="16">
        <v>208033</v>
      </c>
      <c r="F164" s="16" t="s">
        <v>1399</v>
      </c>
      <c r="G164" s="18" t="s">
        <v>1406</v>
      </c>
      <c r="H164" s="18" t="s">
        <v>1407</v>
      </c>
      <c r="I164" s="31">
        <v>6.1</v>
      </c>
      <c r="J164" s="16">
        <v>0</v>
      </c>
      <c r="K164" s="31">
        <v>6.1</v>
      </c>
      <c r="L164" s="18" t="s">
        <v>2327</v>
      </c>
      <c r="M164" s="16" t="s">
        <v>313</v>
      </c>
    </row>
    <row r="165" spans="1:13" ht="76.5">
      <c r="A165" s="15" t="s">
        <v>19</v>
      </c>
      <c r="B165" s="15">
        <v>163</v>
      </c>
      <c r="C165" s="16" t="s">
        <v>424</v>
      </c>
      <c r="D165" s="16" t="s">
        <v>39</v>
      </c>
      <c r="E165" s="16">
        <v>208053</v>
      </c>
      <c r="F165" s="16" t="s">
        <v>1226</v>
      </c>
      <c r="G165" s="16" t="s">
        <v>1231</v>
      </c>
      <c r="H165" s="16" t="s">
        <v>1232</v>
      </c>
      <c r="I165" s="31">
        <v>5.9</v>
      </c>
      <c r="J165" s="16">
        <v>0</v>
      </c>
      <c r="K165" s="31">
        <v>5.9</v>
      </c>
      <c r="L165" s="18" t="s">
        <v>2327</v>
      </c>
      <c r="M165" s="16" t="s">
        <v>463</v>
      </c>
    </row>
    <row r="166" spans="1:13" ht="76.5">
      <c r="A166" s="15" t="s">
        <v>19</v>
      </c>
      <c r="B166" s="15">
        <v>164</v>
      </c>
      <c r="C166" s="16" t="s">
        <v>424</v>
      </c>
      <c r="D166" s="18" t="s">
        <v>309</v>
      </c>
      <c r="E166" s="16">
        <v>208033</v>
      </c>
      <c r="F166" s="16" t="s">
        <v>1191</v>
      </c>
      <c r="G166" s="18" t="s">
        <v>1445</v>
      </c>
      <c r="H166" s="18" t="s">
        <v>2128</v>
      </c>
      <c r="I166" s="31">
        <v>5.6</v>
      </c>
      <c r="J166" s="16">
        <v>0</v>
      </c>
      <c r="K166" s="31">
        <v>5.6</v>
      </c>
      <c r="L166" s="18" t="s">
        <v>2327</v>
      </c>
      <c r="M166" s="16" t="s">
        <v>363</v>
      </c>
    </row>
    <row r="167" spans="1:13" ht="76.5">
      <c r="A167" s="15" t="s">
        <v>19</v>
      </c>
      <c r="B167" s="15">
        <v>165</v>
      </c>
      <c r="C167" s="16" t="s">
        <v>424</v>
      </c>
      <c r="D167" s="18" t="s">
        <v>309</v>
      </c>
      <c r="E167" s="16">
        <v>208033</v>
      </c>
      <c r="F167" s="16" t="s">
        <v>1191</v>
      </c>
      <c r="G167" s="18" t="s">
        <v>1446</v>
      </c>
      <c r="H167" s="18" t="s">
        <v>2129</v>
      </c>
      <c r="I167" s="31">
        <v>5.6</v>
      </c>
      <c r="J167" s="16">
        <v>0</v>
      </c>
      <c r="K167" s="31">
        <v>5.6</v>
      </c>
      <c r="L167" s="18" t="s">
        <v>2327</v>
      </c>
      <c r="M167" s="16" t="s">
        <v>363</v>
      </c>
    </row>
    <row r="168" spans="1:13" ht="63.75">
      <c r="A168" s="15" t="s">
        <v>19</v>
      </c>
      <c r="B168" s="15">
        <v>166</v>
      </c>
      <c r="C168" s="16" t="s">
        <v>424</v>
      </c>
      <c r="D168" s="16" t="s">
        <v>261</v>
      </c>
      <c r="E168" s="16">
        <v>208063</v>
      </c>
      <c r="F168" s="16" t="s">
        <v>867</v>
      </c>
      <c r="G168" s="16" t="s">
        <v>1358</v>
      </c>
      <c r="H168" s="16" t="s">
        <v>1359</v>
      </c>
      <c r="I168" s="31">
        <v>5.5</v>
      </c>
      <c r="J168" s="16">
        <v>0</v>
      </c>
      <c r="K168" s="31">
        <v>5.5</v>
      </c>
      <c r="L168" s="18" t="s">
        <v>2327</v>
      </c>
      <c r="M168" s="16" t="s">
        <v>1027</v>
      </c>
    </row>
    <row r="169" spans="1:13" ht="76.5">
      <c r="A169" s="15" t="s">
        <v>19</v>
      </c>
      <c r="B169" s="15">
        <v>167</v>
      </c>
      <c r="C169" s="16" t="s">
        <v>424</v>
      </c>
      <c r="D169" s="16" t="s">
        <v>39</v>
      </c>
      <c r="E169" s="16">
        <v>208053</v>
      </c>
      <c r="F169" s="16" t="s">
        <v>1204</v>
      </c>
      <c r="G169" s="16" t="s">
        <v>1211</v>
      </c>
      <c r="H169" s="16" t="s">
        <v>1212</v>
      </c>
      <c r="I169" s="31">
        <v>5.4</v>
      </c>
      <c r="J169" s="16">
        <v>0</v>
      </c>
      <c r="K169" s="31">
        <v>5.4</v>
      </c>
      <c r="L169" s="18" t="s">
        <v>2327</v>
      </c>
      <c r="M169" s="16" t="s">
        <v>69</v>
      </c>
    </row>
    <row r="170" spans="1:13" ht="76.5">
      <c r="A170" s="15" t="s">
        <v>19</v>
      </c>
      <c r="B170" s="15">
        <v>168</v>
      </c>
      <c r="C170" s="16" t="s">
        <v>424</v>
      </c>
      <c r="D170" s="16" t="s">
        <v>39</v>
      </c>
      <c r="E170" s="16">
        <v>208053</v>
      </c>
      <c r="F170" s="16" t="s">
        <v>1219</v>
      </c>
      <c r="G170" s="16" t="s">
        <v>1249</v>
      </c>
      <c r="H170" s="16" t="s">
        <v>1250</v>
      </c>
      <c r="I170" s="31">
        <v>5.4</v>
      </c>
      <c r="J170" s="16">
        <v>0</v>
      </c>
      <c r="K170" s="31">
        <v>5.4</v>
      </c>
      <c r="L170" s="18" t="s">
        <v>2327</v>
      </c>
      <c r="M170" s="16" t="s">
        <v>46</v>
      </c>
    </row>
    <row r="171" spans="1:13" ht="76.5">
      <c r="A171" s="15" t="s">
        <v>19</v>
      </c>
      <c r="B171" s="15">
        <v>169</v>
      </c>
      <c r="C171" s="16" t="s">
        <v>424</v>
      </c>
      <c r="D171" s="18" t="s">
        <v>336</v>
      </c>
      <c r="E171" s="16">
        <v>208033</v>
      </c>
      <c r="F171" s="16" t="s">
        <v>1430</v>
      </c>
      <c r="G171" s="16" t="s">
        <v>1431</v>
      </c>
      <c r="H171" s="16" t="s">
        <v>1432</v>
      </c>
      <c r="I171" s="31">
        <v>4.9000000000000004</v>
      </c>
      <c r="J171" s="16">
        <v>0</v>
      </c>
      <c r="K171" s="31">
        <v>4.9000000000000004</v>
      </c>
      <c r="L171" s="18" t="s">
        <v>2327</v>
      </c>
      <c r="M171" s="16" t="s">
        <v>723</v>
      </c>
    </row>
    <row r="172" spans="1:13" ht="76.5">
      <c r="A172" s="15" t="s">
        <v>19</v>
      </c>
      <c r="B172" s="15">
        <v>170</v>
      </c>
      <c r="C172" s="16" t="s">
        <v>424</v>
      </c>
      <c r="D172" s="16" t="s">
        <v>13</v>
      </c>
      <c r="E172" s="16">
        <v>208015</v>
      </c>
      <c r="F172" s="16">
        <v>8</v>
      </c>
      <c r="G172" s="16" t="s">
        <v>1173</v>
      </c>
      <c r="H172" s="16" t="s">
        <v>1174</v>
      </c>
      <c r="I172" s="31">
        <v>4</v>
      </c>
      <c r="J172" s="16">
        <v>0</v>
      </c>
      <c r="K172" s="31">
        <v>4</v>
      </c>
      <c r="L172" s="18" t="s">
        <v>2327</v>
      </c>
      <c r="M172" s="16" t="s">
        <v>434</v>
      </c>
    </row>
    <row r="173" spans="1:13" ht="76.5">
      <c r="A173" s="15" t="s">
        <v>19</v>
      </c>
      <c r="B173" s="15">
        <v>171</v>
      </c>
      <c r="C173" s="16" t="s">
        <v>424</v>
      </c>
      <c r="D173" s="16" t="s">
        <v>13</v>
      </c>
      <c r="E173" s="16">
        <v>208015</v>
      </c>
      <c r="F173" s="16">
        <v>8</v>
      </c>
      <c r="G173" s="16" t="s">
        <v>1181</v>
      </c>
      <c r="H173" s="16" t="s">
        <v>1182</v>
      </c>
      <c r="I173" s="29">
        <v>4</v>
      </c>
      <c r="J173" s="16">
        <v>0</v>
      </c>
      <c r="K173" s="29">
        <v>4</v>
      </c>
      <c r="L173" s="18" t="s">
        <v>2327</v>
      </c>
      <c r="M173" s="16" t="s">
        <v>434</v>
      </c>
    </row>
    <row r="174" spans="1:13" ht="51">
      <c r="A174" s="15" t="s">
        <v>19</v>
      </c>
      <c r="B174" s="15">
        <v>172</v>
      </c>
      <c r="C174" s="16" t="s">
        <v>424</v>
      </c>
      <c r="D174" s="16" t="s">
        <v>627</v>
      </c>
      <c r="E174" s="16">
        <v>208013</v>
      </c>
      <c r="F174" s="16" t="s">
        <v>1465</v>
      </c>
      <c r="G174" s="16" t="s">
        <v>1483</v>
      </c>
      <c r="H174" s="16" t="s">
        <v>1484</v>
      </c>
      <c r="I174" s="31">
        <v>3.9</v>
      </c>
      <c r="J174" s="16">
        <v>0</v>
      </c>
      <c r="K174" s="31">
        <v>3.9</v>
      </c>
      <c r="L174" s="18" t="s">
        <v>2327</v>
      </c>
      <c r="M174" s="16" t="s">
        <v>785</v>
      </c>
    </row>
    <row r="175" spans="1:13" ht="76.5">
      <c r="A175" s="15" t="s">
        <v>19</v>
      </c>
      <c r="B175" s="15">
        <v>173</v>
      </c>
      <c r="C175" s="16" t="s">
        <v>424</v>
      </c>
      <c r="D175" s="18" t="s">
        <v>336</v>
      </c>
      <c r="E175" s="16">
        <v>208033</v>
      </c>
      <c r="F175" s="16" t="s">
        <v>1419</v>
      </c>
      <c r="G175" s="21" t="s">
        <v>1428</v>
      </c>
      <c r="H175" s="18" t="s">
        <v>1429</v>
      </c>
      <c r="I175" s="31">
        <v>1.4</v>
      </c>
      <c r="J175" s="16">
        <v>0</v>
      </c>
      <c r="K175" s="31">
        <v>1.4</v>
      </c>
      <c r="L175" s="18" t="s">
        <v>2327</v>
      </c>
      <c r="M175" s="16" t="s">
        <v>340</v>
      </c>
    </row>
    <row r="176" spans="1:13" ht="76.5">
      <c r="A176" s="15" t="s">
        <v>19</v>
      </c>
      <c r="B176" s="15">
        <v>174</v>
      </c>
      <c r="C176" s="16" t="s">
        <v>424</v>
      </c>
      <c r="D176" s="18" t="s">
        <v>309</v>
      </c>
      <c r="E176" s="16">
        <v>208033</v>
      </c>
      <c r="F176" s="16" t="s">
        <v>1191</v>
      </c>
      <c r="G176" s="18" t="s">
        <v>1444</v>
      </c>
      <c r="H176" s="18" t="s">
        <v>2127</v>
      </c>
      <c r="I176" s="31">
        <v>0</v>
      </c>
      <c r="J176" s="16">
        <v>0</v>
      </c>
      <c r="K176" s="31">
        <v>0</v>
      </c>
      <c r="L176" s="18" t="s">
        <v>2327</v>
      </c>
      <c r="M176" s="16" t="s">
        <v>363</v>
      </c>
    </row>
    <row r="177" spans="4:4">
      <c r="D177" s="6"/>
    </row>
  </sheetData>
  <sortState ref="A3:M176">
    <sortCondition descending="1" ref="K3:K176"/>
  </sortState>
  <mergeCells count="1">
    <mergeCell ref="A1:O1"/>
  </mergeCells>
  <conditionalFormatting sqref="H1:H1048576">
    <cfRule type="duplicateValues" dxfId="3" priority="1"/>
  </conditionalFormatting>
  <hyperlinks>
    <hyperlink ref="H156" r:id="rId1"/>
    <hyperlink ref="H130" r:id="rId2"/>
    <hyperlink ref="H116" r:id="rId3"/>
    <hyperlink ref="H25" r:id="rId4"/>
    <hyperlink ref="H148" r:id="rId5"/>
    <hyperlink ref="H157" r:id="rId6"/>
    <hyperlink ref="H118" r:id="rId7"/>
    <hyperlink ref="H176" r:id="rId8"/>
    <hyperlink ref="H166" r:id="rId9"/>
    <hyperlink ref="H167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60"/>
  <sheetViews>
    <sheetView zoomScale="80" zoomScaleNormal="80" workbookViewId="0">
      <pane ySplit="2" topLeftCell="A45" activePane="bottomLeft" state="frozen"/>
      <selection pane="bottomLeft" activeCell="L4" sqref="L4"/>
    </sheetView>
  </sheetViews>
  <sheetFormatPr defaultRowHeight="15.75" customHeight="1"/>
  <cols>
    <col min="1" max="1" width="9.5703125" customWidth="1"/>
    <col min="2" max="2" width="7.140625" customWidth="1"/>
    <col min="3" max="3" width="12.5703125"/>
    <col min="4" max="4" width="33" customWidth="1"/>
    <col min="5" max="5" width="9.5703125" customWidth="1"/>
    <col min="6" max="6" width="12.5703125"/>
    <col min="7" max="8" width="16" customWidth="1"/>
    <col min="9" max="12" width="12.5703125"/>
    <col min="13" max="13" width="15.5703125" customWidth="1"/>
  </cols>
  <sheetData>
    <row r="1" spans="1:24" ht="32.25" customHeight="1">
      <c r="A1" s="93" t="s">
        <v>2133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"/>
      <c r="O1" s="2"/>
      <c r="P1" s="1"/>
      <c r="Q1" s="3"/>
      <c r="R1" s="3"/>
      <c r="S1" s="3"/>
      <c r="T1" s="3"/>
      <c r="U1" s="3"/>
      <c r="V1" s="2"/>
      <c r="W1" s="2"/>
      <c r="X1" s="2"/>
    </row>
    <row r="2" spans="1:24" ht="100.5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8</v>
      </c>
      <c r="J2" s="13" t="s">
        <v>9</v>
      </c>
      <c r="K2" s="14" t="s">
        <v>10</v>
      </c>
      <c r="L2" s="13" t="s">
        <v>11</v>
      </c>
      <c r="M2" s="13" t="s">
        <v>12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63.75">
      <c r="A3" s="15" t="s">
        <v>19</v>
      </c>
      <c r="B3" s="15">
        <v>1</v>
      </c>
      <c r="C3" s="16" t="s">
        <v>424</v>
      </c>
      <c r="D3" s="16" t="s">
        <v>261</v>
      </c>
      <c r="E3" s="16">
        <v>208063</v>
      </c>
      <c r="F3" s="16" t="s">
        <v>1588</v>
      </c>
      <c r="G3" s="16" t="s">
        <v>1678</v>
      </c>
      <c r="H3" s="16" t="s">
        <v>1679</v>
      </c>
      <c r="I3" s="31">
        <v>40.1</v>
      </c>
      <c r="J3" s="16">
        <v>0</v>
      </c>
      <c r="K3" s="31">
        <v>40.1</v>
      </c>
      <c r="L3" s="18" t="s">
        <v>2325</v>
      </c>
      <c r="M3" s="16" t="s">
        <v>1027</v>
      </c>
    </row>
    <row r="4" spans="1:24" ht="76.5">
      <c r="A4" s="15" t="s">
        <v>19</v>
      </c>
      <c r="B4" s="15">
        <v>2</v>
      </c>
      <c r="C4" s="16" t="s">
        <v>424</v>
      </c>
      <c r="D4" s="18" t="s">
        <v>309</v>
      </c>
      <c r="E4" s="16">
        <v>208033</v>
      </c>
      <c r="F4" s="18" t="s">
        <v>1559</v>
      </c>
      <c r="G4" s="18" t="s">
        <v>1790</v>
      </c>
      <c r="H4" s="18" t="s">
        <v>1791</v>
      </c>
      <c r="I4" s="31">
        <v>38.9</v>
      </c>
      <c r="J4" s="16">
        <v>0</v>
      </c>
      <c r="K4" s="31">
        <v>38.9</v>
      </c>
      <c r="L4" s="18" t="s">
        <v>2325</v>
      </c>
      <c r="M4" s="16" t="s">
        <v>363</v>
      </c>
    </row>
    <row r="5" spans="1:24" ht="63.75">
      <c r="A5" s="15" t="s">
        <v>19</v>
      </c>
      <c r="B5" s="15">
        <v>3</v>
      </c>
      <c r="C5" s="16" t="s">
        <v>424</v>
      </c>
      <c r="D5" s="16" t="s">
        <v>39</v>
      </c>
      <c r="E5" s="16">
        <v>208053</v>
      </c>
      <c r="F5" s="16" t="s">
        <v>1549</v>
      </c>
      <c r="G5" s="16" t="s">
        <v>1566</v>
      </c>
      <c r="H5" s="16" t="s">
        <v>1567</v>
      </c>
      <c r="I5" s="31">
        <v>36.5</v>
      </c>
      <c r="J5" s="16">
        <v>0</v>
      </c>
      <c r="K5" s="31">
        <v>36.5</v>
      </c>
      <c r="L5" s="18" t="s">
        <v>2326</v>
      </c>
      <c r="M5" s="16" t="s">
        <v>46</v>
      </c>
    </row>
    <row r="6" spans="1:24" ht="63.75">
      <c r="A6" s="15" t="s">
        <v>19</v>
      </c>
      <c r="B6" s="15">
        <v>4</v>
      </c>
      <c r="C6" s="16" t="s">
        <v>424</v>
      </c>
      <c r="D6" s="16" t="s">
        <v>39</v>
      </c>
      <c r="E6" s="16">
        <v>208053</v>
      </c>
      <c r="F6" s="16" t="s">
        <v>1549</v>
      </c>
      <c r="G6" s="16" t="s">
        <v>1550</v>
      </c>
      <c r="H6" s="16" t="s">
        <v>1551</v>
      </c>
      <c r="I6" s="31">
        <v>35.799999999999997</v>
      </c>
      <c r="J6" s="16">
        <v>0</v>
      </c>
      <c r="K6" s="31">
        <v>35.799999999999997</v>
      </c>
      <c r="L6" s="18" t="s">
        <v>2326</v>
      </c>
      <c r="M6" s="16" t="s">
        <v>46</v>
      </c>
    </row>
    <row r="7" spans="1:24" ht="63.75">
      <c r="A7" s="15" t="s">
        <v>19</v>
      </c>
      <c r="B7" s="15">
        <v>5</v>
      </c>
      <c r="C7" s="16" t="s">
        <v>424</v>
      </c>
      <c r="D7" s="16" t="s">
        <v>39</v>
      </c>
      <c r="E7" s="16">
        <v>208053</v>
      </c>
      <c r="F7" s="16" t="s">
        <v>1546</v>
      </c>
      <c r="G7" s="16" t="s">
        <v>1607</v>
      </c>
      <c r="H7" s="16" t="s">
        <v>1608</v>
      </c>
      <c r="I7" s="31">
        <v>35.799999999999997</v>
      </c>
      <c r="J7" s="16">
        <v>0</v>
      </c>
      <c r="K7" s="31">
        <v>35.799999999999997</v>
      </c>
      <c r="L7" s="18" t="s">
        <v>2326</v>
      </c>
      <c r="M7" s="16" t="s">
        <v>42</v>
      </c>
    </row>
    <row r="8" spans="1:24" ht="63.75">
      <c r="A8" s="15" t="s">
        <v>19</v>
      </c>
      <c r="B8" s="15">
        <v>6</v>
      </c>
      <c r="C8" s="16" t="s">
        <v>424</v>
      </c>
      <c r="D8" s="16" t="s">
        <v>1019</v>
      </c>
      <c r="E8" s="16">
        <v>208063</v>
      </c>
      <c r="F8" s="16" t="s">
        <v>1659</v>
      </c>
      <c r="G8" s="16" t="s">
        <v>1660</v>
      </c>
      <c r="H8" s="16" t="s">
        <v>1661</v>
      </c>
      <c r="I8" s="31">
        <v>35.799999999999997</v>
      </c>
      <c r="J8" s="16">
        <v>0</v>
      </c>
      <c r="K8" s="31">
        <v>35.799999999999997</v>
      </c>
      <c r="L8" s="18" t="s">
        <v>2326</v>
      </c>
      <c r="M8" s="16" t="s">
        <v>1022</v>
      </c>
    </row>
    <row r="9" spans="1:24" ht="76.5">
      <c r="A9" s="16" t="s">
        <v>19</v>
      </c>
      <c r="B9" s="15">
        <v>7</v>
      </c>
      <c r="C9" s="16" t="s">
        <v>424</v>
      </c>
      <c r="D9" s="87" t="s">
        <v>309</v>
      </c>
      <c r="E9" s="86">
        <v>208033</v>
      </c>
      <c r="F9" s="87" t="s">
        <v>2340</v>
      </c>
      <c r="G9" s="84" t="s">
        <v>2343</v>
      </c>
      <c r="H9" s="87" t="s">
        <v>2344</v>
      </c>
      <c r="I9" s="88">
        <v>35</v>
      </c>
      <c r="J9" s="89">
        <v>0</v>
      </c>
      <c r="K9" s="88">
        <v>35</v>
      </c>
      <c r="L9" s="18" t="s">
        <v>2326</v>
      </c>
      <c r="M9" s="86" t="s">
        <v>675</v>
      </c>
    </row>
    <row r="10" spans="1:24" ht="63.75">
      <c r="A10" s="15" t="s">
        <v>19</v>
      </c>
      <c r="B10" s="15">
        <v>8</v>
      </c>
      <c r="C10" s="16" t="s">
        <v>424</v>
      </c>
      <c r="D10" s="18" t="s">
        <v>261</v>
      </c>
      <c r="E10" s="18">
        <v>208063</v>
      </c>
      <c r="F10" s="16" t="s">
        <v>1702</v>
      </c>
      <c r="G10" s="16" t="s">
        <v>1711</v>
      </c>
      <c r="H10" s="16" t="s">
        <v>1712</v>
      </c>
      <c r="I10" s="29">
        <v>34.200000000000003</v>
      </c>
      <c r="J10" s="16">
        <v>0</v>
      </c>
      <c r="K10" s="29">
        <v>34.200000000000003</v>
      </c>
      <c r="L10" s="18" t="s">
        <v>2326</v>
      </c>
      <c r="M10" s="16" t="s">
        <v>675</v>
      </c>
    </row>
    <row r="11" spans="1:24" ht="63.75">
      <c r="A11" s="15" t="s">
        <v>19</v>
      </c>
      <c r="B11" s="15">
        <v>9</v>
      </c>
      <c r="C11" s="16" t="s">
        <v>424</v>
      </c>
      <c r="D11" s="16" t="s">
        <v>39</v>
      </c>
      <c r="E11" s="16">
        <v>208053</v>
      </c>
      <c r="F11" s="16" t="s">
        <v>1546</v>
      </c>
      <c r="G11" s="16" t="s">
        <v>1562</v>
      </c>
      <c r="H11" s="16" t="s">
        <v>1563</v>
      </c>
      <c r="I11" s="31">
        <v>33.700000000000003</v>
      </c>
      <c r="J11" s="16">
        <v>0</v>
      </c>
      <c r="K11" s="31">
        <v>33.700000000000003</v>
      </c>
      <c r="L11" s="18" t="s">
        <v>2326</v>
      </c>
      <c r="M11" s="16" t="s">
        <v>42</v>
      </c>
    </row>
    <row r="12" spans="1:24" ht="76.5">
      <c r="A12" s="16" t="s">
        <v>19</v>
      </c>
      <c r="B12" s="15">
        <v>10</v>
      </c>
      <c r="C12" s="16" t="s">
        <v>424</v>
      </c>
      <c r="D12" s="87" t="s">
        <v>309</v>
      </c>
      <c r="E12" s="86">
        <v>208033</v>
      </c>
      <c r="F12" s="87" t="s">
        <v>2340</v>
      </c>
      <c r="G12" s="84" t="s">
        <v>2341</v>
      </c>
      <c r="H12" s="87" t="s">
        <v>2342</v>
      </c>
      <c r="I12" s="88">
        <v>33.299999999999997</v>
      </c>
      <c r="J12" s="89">
        <v>0</v>
      </c>
      <c r="K12" s="88">
        <v>33.299999999999997</v>
      </c>
      <c r="L12" s="18" t="s">
        <v>2326</v>
      </c>
      <c r="M12" s="86" t="s">
        <v>675</v>
      </c>
    </row>
    <row r="13" spans="1:24" ht="76.5">
      <c r="A13" s="15" t="s">
        <v>19</v>
      </c>
      <c r="B13" s="15">
        <v>11</v>
      </c>
      <c r="C13" s="16" t="s">
        <v>424</v>
      </c>
      <c r="D13" s="16" t="s">
        <v>13</v>
      </c>
      <c r="E13" s="16">
        <v>208015</v>
      </c>
      <c r="F13" s="16">
        <v>9</v>
      </c>
      <c r="G13" s="16" t="s">
        <v>1528</v>
      </c>
      <c r="H13" s="16" t="s">
        <v>1529</v>
      </c>
      <c r="I13" s="31">
        <v>33.200000000000003</v>
      </c>
      <c r="J13" s="16">
        <v>0</v>
      </c>
      <c r="K13" s="31">
        <v>33.200000000000003</v>
      </c>
      <c r="L13" s="18" t="s">
        <v>2326</v>
      </c>
      <c r="M13" s="16" t="s">
        <v>434</v>
      </c>
    </row>
    <row r="14" spans="1:24" ht="63.75">
      <c r="A14" s="15" t="s">
        <v>19</v>
      </c>
      <c r="B14" s="15">
        <v>12</v>
      </c>
      <c r="C14" s="16" t="s">
        <v>424</v>
      </c>
      <c r="D14" s="16" t="s">
        <v>39</v>
      </c>
      <c r="E14" s="16">
        <v>208053</v>
      </c>
      <c r="F14" s="16" t="s">
        <v>1546</v>
      </c>
      <c r="G14" s="16" t="s">
        <v>1629</v>
      </c>
      <c r="H14" s="16" t="s">
        <v>1630</v>
      </c>
      <c r="I14" s="31">
        <v>32.5</v>
      </c>
      <c r="J14" s="16">
        <v>0</v>
      </c>
      <c r="K14" s="31">
        <v>32.5</v>
      </c>
      <c r="L14" s="18" t="s">
        <v>2326</v>
      </c>
      <c r="M14" s="16" t="s">
        <v>42</v>
      </c>
    </row>
    <row r="15" spans="1:24" ht="63.75">
      <c r="A15" s="15" t="s">
        <v>19</v>
      </c>
      <c r="B15" s="15">
        <v>13</v>
      </c>
      <c r="C15" s="16" t="s">
        <v>424</v>
      </c>
      <c r="D15" s="16" t="s">
        <v>261</v>
      </c>
      <c r="E15" s="16">
        <v>208063</v>
      </c>
      <c r="F15" s="16" t="s">
        <v>1588</v>
      </c>
      <c r="G15" s="16" t="s">
        <v>1672</v>
      </c>
      <c r="H15" s="16" t="s">
        <v>1673</v>
      </c>
      <c r="I15" s="31">
        <v>32.5</v>
      </c>
      <c r="J15" s="16">
        <v>0</v>
      </c>
      <c r="K15" s="31">
        <v>32.5</v>
      </c>
      <c r="L15" s="18" t="s">
        <v>2326</v>
      </c>
      <c r="M15" s="16" t="s">
        <v>1027</v>
      </c>
    </row>
    <row r="16" spans="1:24" ht="63.75">
      <c r="A16" s="15" t="s">
        <v>19</v>
      </c>
      <c r="B16" s="15">
        <v>14</v>
      </c>
      <c r="C16" s="16" t="s">
        <v>424</v>
      </c>
      <c r="D16" s="16" t="s">
        <v>261</v>
      </c>
      <c r="E16" s="16">
        <v>208063</v>
      </c>
      <c r="F16" s="16" t="s">
        <v>1588</v>
      </c>
      <c r="G16" s="16" t="s">
        <v>1666</v>
      </c>
      <c r="H16" s="16" t="s">
        <v>1667</v>
      </c>
      <c r="I16" s="31">
        <v>32.4</v>
      </c>
      <c r="J16" s="16">
        <v>0</v>
      </c>
      <c r="K16" s="31">
        <v>32.4</v>
      </c>
      <c r="L16" s="18" t="s">
        <v>2327</v>
      </c>
      <c r="M16" s="16" t="s">
        <v>1027</v>
      </c>
    </row>
    <row r="17" spans="1:13" ht="63.75">
      <c r="A17" s="15" t="s">
        <v>19</v>
      </c>
      <c r="B17" s="15">
        <v>15</v>
      </c>
      <c r="C17" s="16" t="s">
        <v>424</v>
      </c>
      <c r="D17" s="16" t="s">
        <v>261</v>
      </c>
      <c r="E17" s="16">
        <v>208063</v>
      </c>
      <c r="F17" s="16" t="s">
        <v>1588</v>
      </c>
      <c r="G17" s="16" t="s">
        <v>1682</v>
      </c>
      <c r="H17" s="16" t="s">
        <v>1683</v>
      </c>
      <c r="I17" s="31">
        <v>32.4</v>
      </c>
      <c r="J17" s="16">
        <v>0</v>
      </c>
      <c r="K17" s="31">
        <v>32.4</v>
      </c>
      <c r="L17" s="18" t="s">
        <v>2327</v>
      </c>
      <c r="M17" s="16" t="s">
        <v>1027</v>
      </c>
    </row>
    <row r="18" spans="1:13" ht="76.5">
      <c r="A18" s="15" t="s">
        <v>19</v>
      </c>
      <c r="B18" s="15">
        <v>16</v>
      </c>
      <c r="C18" s="16" t="s">
        <v>424</v>
      </c>
      <c r="D18" s="18" t="s">
        <v>309</v>
      </c>
      <c r="E18" s="16">
        <v>208033</v>
      </c>
      <c r="F18" s="18" t="s">
        <v>1559</v>
      </c>
      <c r="G18" s="34" t="s">
        <v>1782</v>
      </c>
      <c r="H18" s="18" t="s">
        <v>1783</v>
      </c>
      <c r="I18" s="31">
        <v>32.200000000000003</v>
      </c>
      <c r="J18" s="16">
        <v>0</v>
      </c>
      <c r="K18" s="31">
        <v>32.200000000000003</v>
      </c>
      <c r="L18" s="18" t="s">
        <v>2327</v>
      </c>
      <c r="M18" s="16" t="s">
        <v>363</v>
      </c>
    </row>
    <row r="19" spans="1:13" ht="63.75">
      <c r="A19" s="15" t="s">
        <v>19</v>
      </c>
      <c r="B19" s="15">
        <v>17</v>
      </c>
      <c r="C19" s="16" t="s">
        <v>424</v>
      </c>
      <c r="D19" s="16" t="s">
        <v>39</v>
      </c>
      <c r="E19" s="16">
        <v>208053</v>
      </c>
      <c r="F19" s="16" t="s">
        <v>1546</v>
      </c>
      <c r="G19" s="16" t="s">
        <v>1615</v>
      </c>
      <c r="H19" s="16" t="s">
        <v>1616</v>
      </c>
      <c r="I19" s="31">
        <v>32.1</v>
      </c>
      <c r="J19" s="16">
        <v>0</v>
      </c>
      <c r="K19" s="31">
        <v>32.1</v>
      </c>
      <c r="L19" s="18" t="s">
        <v>2327</v>
      </c>
      <c r="M19" s="16" t="s">
        <v>42</v>
      </c>
    </row>
    <row r="20" spans="1:13" ht="63.75">
      <c r="A20" s="15" t="s">
        <v>19</v>
      </c>
      <c r="B20" s="15">
        <v>18</v>
      </c>
      <c r="C20" s="16" t="s">
        <v>424</v>
      </c>
      <c r="D20" s="16" t="s">
        <v>39</v>
      </c>
      <c r="E20" s="16">
        <v>208053</v>
      </c>
      <c r="F20" s="16" t="s">
        <v>1546</v>
      </c>
      <c r="G20" s="16" t="s">
        <v>1584</v>
      </c>
      <c r="H20" s="16" t="s">
        <v>1585</v>
      </c>
      <c r="I20" s="31">
        <v>31.6</v>
      </c>
      <c r="J20" s="16">
        <v>0</v>
      </c>
      <c r="K20" s="31">
        <v>31.6</v>
      </c>
      <c r="L20" s="18" t="s">
        <v>2327</v>
      </c>
      <c r="M20" s="16" t="s">
        <v>42</v>
      </c>
    </row>
    <row r="21" spans="1:13" ht="63.75">
      <c r="A21" s="15" t="s">
        <v>19</v>
      </c>
      <c r="B21" s="15">
        <v>19</v>
      </c>
      <c r="C21" s="16" t="s">
        <v>424</v>
      </c>
      <c r="D21" s="16" t="s">
        <v>39</v>
      </c>
      <c r="E21" s="16">
        <v>208053</v>
      </c>
      <c r="F21" s="16" t="s">
        <v>1549</v>
      </c>
      <c r="G21" s="16" t="s">
        <v>1627</v>
      </c>
      <c r="H21" s="16" t="s">
        <v>1628</v>
      </c>
      <c r="I21" s="31">
        <v>31.6</v>
      </c>
      <c r="J21" s="16">
        <v>0</v>
      </c>
      <c r="K21" s="31">
        <v>31.6</v>
      </c>
      <c r="L21" s="18" t="s">
        <v>2327</v>
      </c>
      <c r="M21" s="16" t="s">
        <v>46</v>
      </c>
    </row>
    <row r="22" spans="1:13" ht="63.75">
      <c r="A22" s="15" t="s">
        <v>19</v>
      </c>
      <c r="B22" s="15">
        <v>20</v>
      </c>
      <c r="C22" s="16" t="s">
        <v>424</v>
      </c>
      <c r="D22" s="16" t="s">
        <v>1019</v>
      </c>
      <c r="E22" s="16">
        <v>208063</v>
      </c>
      <c r="F22" s="16" t="s">
        <v>1659</v>
      </c>
      <c r="G22" s="16" t="s">
        <v>1662</v>
      </c>
      <c r="H22" s="16" t="s">
        <v>1663</v>
      </c>
      <c r="I22" s="31">
        <v>31.6</v>
      </c>
      <c r="J22" s="16">
        <v>0</v>
      </c>
      <c r="K22" s="31">
        <v>31.6</v>
      </c>
      <c r="L22" s="18" t="s">
        <v>2327</v>
      </c>
      <c r="M22" s="16" t="s">
        <v>1022</v>
      </c>
    </row>
    <row r="23" spans="1:13" ht="63.75">
      <c r="A23" s="15" t="s">
        <v>19</v>
      </c>
      <c r="B23" s="15">
        <v>21</v>
      </c>
      <c r="C23" s="16" t="s">
        <v>424</v>
      </c>
      <c r="D23" s="16" t="s">
        <v>1019</v>
      </c>
      <c r="E23" s="16">
        <v>208063</v>
      </c>
      <c r="F23" s="16" t="s">
        <v>1659</v>
      </c>
      <c r="G23" s="16" t="s">
        <v>1664</v>
      </c>
      <c r="H23" s="16" t="s">
        <v>1665</v>
      </c>
      <c r="I23" s="31">
        <v>31.6</v>
      </c>
      <c r="J23" s="16">
        <v>0</v>
      </c>
      <c r="K23" s="31">
        <v>31.6</v>
      </c>
      <c r="L23" s="18" t="s">
        <v>2327</v>
      </c>
      <c r="M23" s="16" t="s">
        <v>1022</v>
      </c>
    </row>
    <row r="24" spans="1:13" ht="63.75">
      <c r="A24" s="15" t="s">
        <v>19</v>
      </c>
      <c r="B24" s="15">
        <v>22</v>
      </c>
      <c r="C24" s="16" t="s">
        <v>424</v>
      </c>
      <c r="D24" s="16" t="s">
        <v>39</v>
      </c>
      <c r="E24" s="16">
        <v>208053</v>
      </c>
      <c r="F24" s="16" t="s">
        <v>1549</v>
      </c>
      <c r="G24" s="16" t="s">
        <v>1580</v>
      </c>
      <c r="H24" s="16" t="s">
        <v>1581</v>
      </c>
      <c r="I24" s="31">
        <v>31.1</v>
      </c>
      <c r="J24" s="16">
        <v>0</v>
      </c>
      <c r="K24" s="31">
        <v>31.1</v>
      </c>
      <c r="L24" s="18" t="s">
        <v>2327</v>
      </c>
      <c r="M24" s="16" t="s">
        <v>46</v>
      </c>
    </row>
    <row r="25" spans="1:13" ht="63.75">
      <c r="A25" s="15" t="s">
        <v>19</v>
      </c>
      <c r="B25" s="15">
        <v>23</v>
      </c>
      <c r="C25" s="16" t="s">
        <v>424</v>
      </c>
      <c r="D25" s="16" t="s">
        <v>39</v>
      </c>
      <c r="E25" s="16">
        <v>208053</v>
      </c>
      <c r="F25" s="16" t="s">
        <v>1591</v>
      </c>
      <c r="G25" s="16" t="s">
        <v>1625</v>
      </c>
      <c r="H25" s="16" t="s">
        <v>1626</v>
      </c>
      <c r="I25" s="31">
        <v>30.8</v>
      </c>
      <c r="J25" s="16">
        <v>0</v>
      </c>
      <c r="K25" s="31">
        <v>30.8</v>
      </c>
      <c r="L25" s="18" t="s">
        <v>2327</v>
      </c>
      <c r="M25" s="16" t="s">
        <v>46</v>
      </c>
    </row>
    <row r="26" spans="1:13" ht="63.75">
      <c r="A26" s="15" t="s">
        <v>19</v>
      </c>
      <c r="B26" s="15">
        <v>24</v>
      </c>
      <c r="C26" s="16" t="s">
        <v>424</v>
      </c>
      <c r="D26" s="16" t="s">
        <v>253</v>
      </c>
      <c r="E26" s="16">
        <v>208013</v>
      </c>
      <c r="F26" s="16" t="s">
        <v>1559</v>
      </c>
      <c r="G26" s="16" t="s">
        <v>1637</v>
      </c>
      <c r="H26" s="16" t="s">
        <v>1638</v>
      </c>
      <c r="I26" s="31">
        <v>30.6</v>
      </c>
      <c r="J26" s="16">
        <v>0</v>
      </c>
      <c r="K26" s="31">
        <v>30.6</v>
      </c>
      <c r="L26" s="18" t="s">
        <v>2327</v>
      </c>
      <c r="M26" s="16" t="s">
        <v>605</v>
      </c>
    </row>
    <row r="27" spans="1:13" ht="76.5">
      <c r="A27" s="15" t="s">
        <v>19</v>
      </c>
      <c r="B27" s="15">
        <v>25</v>
      </c>
      <c r="C27" s="16" t="s">
        <v>424</v>
      </c>
      <c r="D27" s="18" t="s">
        <v>309</v>
      </c>
      <c r="E27" s="16">
        <v>208033</v>
      </c>
      <c r="F27" s="16" t="s">
        <v>1728</v>
      </c>
      <c r="G27" s="18" t="s">
        <v>1735</v>
      </c>
      <c r="H27" s="18" t="s">
        <v>1736</v>
      </c>
      <c r="I27" s="31">
        <v>30.5</v>
      </c>
      <c r="J27" s="16">
        <v>0</v>
      </c>
      <c r="K27" s="31">
        <v>30.5</v>
      </c>
      <c r="L27" s="18" t="s">
        <v>2327</v>
      </c>
      <c r="M27" s="16" t="s">
        <v>313</v>
      </c>
    </row>
    <row r="28" spans="1:13" ht="63.75">
      <c r="A28" s="15" t="s">
        <v>19</v>
      </c>
      <c r="B28" s="15">
        <v>26</v>
      </c>
      <c r="C28" s="16" t="s">
        <v>424</v>
      </c>
      <c r="D28" s="16" t="s">
        <v>39</v>
      </c>
      <c r="E28" s="16">
        <v>208053</v>
      </c>
      <c r="F28" s="16" t="s">
        <v>1549</v>
      </c>
      <c r="G28" s="16" t="s">
        <v>1578</v>
      </c>
      <c r="H28" s="16" t="s">
        <v>1579</v>
      </c>
      <c r="I28" s="31">
        <v>30.1</v>
      </c>
      <c r="J28" s="16">
        <v>0</v>
      </c>
      <c r="K28" s="31">
        <v>30.1</v>
      </c>
      <c r="L28" s="18" t="s">
        <v>2327</v>
      </c>
      <c r="M28" s="16" t="s">
        <v>46</v>
      </c>
    </row>
    <row r="29" spans="1:13" ht="63.75">
      <c r="A29" s="15" t="s">
        <v>19</v>
      </c>
      <c r="B29" s="15">
        <v>27</v>
      </c>
      <c r="C29" s="16" t="s">
        <v>424</v>
      </c>
      <c r="D29" s="16" t="s">
        <v>261</v>
      </c>
      <c r="E29" s="16">
        <v>208063</v>
      </c>
      <c r="F29" s="16" t="s">
        <v>1588</v>
      </c>
      <c r="G29" s="16" t="s">
        <v>1676</v>
      </c>
      <c r="H29" s="16" t="s">
        <v>1677</v>
      </c>
      <c r="I29" s="31">
        <v>29.8</v>
      </c>
      <c r="J29" s="16">
        <v>0</v>
      </c>
      <c r="K29" s="31">
        <v>29.8</v>
      </c>
      <c r="L29" s="18" t="s">
        <v>2327</v>
      </c>
      <c r="M29" s="16" t="s">
        <v>1027</v>
      </c>
    </row>
    <row r="30" spans="1:13" ht="63.75">
      <c r="A30" s="15" t="s">
        <v>19</v>
      </c>
      <c r="B30" s="15">
        <v>28</v>
      </c>
      <c r="C30" s="16" t="s">
        <v>424</v>
      </c>
      <c r="D30" s="16" t="s">
        <v>253</v>
      </c>
      <c r="E30" s="16">
        <v>208013</v>
      </c>
      <c r="F30" s="16" t="s">
        <v>1559</v>
      </c>
      <c r="G30" s="16" t="s">
        <v>1633</v>
      </c>
      <c r="H30" s="16" t="s">
        <v>1634</v>
      </c>
      <c r="I30" s="31">
        <v>29.6</v>
      </c>
      <c r="J30" s="16">
        <v>0</v>
      </c>
      <c r="K30" s="31">
        <v>29.6</v>
      </c>
      <c r="L30" s="18" t="s">
        <v>2327</v>
      </c>
      <c r="M30" s="16" t="s">
        <v>605</v>
      </c>
    </row>
    <row r="31" spans="1:13" ht="63.75">
      <c r="A31" s="15" t="s">
        <v>19</v>
      </c>
      <c r="B31" s="15">
        <v>29</v>
      </c>
      <c r="C31" s="16" t="s">
        <v>424</v>
      </c>
      <c r="D31" s="18" t="s">
        <v>261</v>
      </c>
      <c r="E31" s="18">
        <v>208063</v>
      </c>
      <c r="F31" s="16" t="s">
        <v>1591</v>
      </c>
      <c r="G31" s="16" t="s">
        <v>1709</v>
      </c>
      <c r="H31" s="16" t="s">
        <v>1710</v>
      </c>
      <c r="I31" s="29">
        <v>29.6</v>
      </c>
      <c r="J31" s="16">
        <v>0</v>
      </c>
      <c r="K31" s="29">
        <v>29.6</v>
      </c>
      <c r="L31" s="18" t="s">
        <v>2327</v>
      </c>
      <c r="M31" s="16" t="s">
        <v>675</v>
      </c>
    </row>
    <row r="32" spans="1:13" ht="76.5">
      <c r="A32" s="15" t="s">
        <v>19</v>
      </c>
      <c r="B32" s="15">
        <v>30</v>
      </c>
      <c r="C32" s="16" t="s">
        <v>424</v>
      </c>
      <c r="D32" s="16" t="s">
        <v>13</v>
      </c>
      <c r="E32" s="16">
        <v>208015</v>
      </c>
      <c r="F32" s="16">
        <v>9</v>
      </c>
      <c r="G32" s="16" t="s">
        <v>1540</v>
      </c>
      <c r="H32" s="16" t="s">
        <v>1541</v>
      </c>
      <c r="I32" s="31">
        <v>29.5</v>
      </c>
      <c r="J32" s="16">
        <v>0</v>
      </c>
      <c r="K32" s="31">
        <v>29.5</v>
      </c>
      <c r="L32" s="18" t="s">
        <v>2327</v>
      </c>
      <c r="M32" s="16" t="s">
        <v>434</v>
      </c>
    </row>
    <row r="33" spans="1:13" ht="63.75">
      <c r="A33" s="15" t="s">
        <v>19</v>
      </c>
      <c r="B33" s="15">
        <v>31</v>
      </c>
      <c r="C33" s="16" t="s">
        <v>424</v>
      </c>
      <c r="D33" s="16" t="s">
        <v>39</v>
      </c>
      <c r="E33" s="16">
        <v>208053</v>
      </c>
      <c r="F33" s="16" t="s">
        <v>1549</v>
      </c>
      <c r="G33" s="16" t="s">
        <v>1596</v>
      </c>
      <c r="H33" s="16" t="s">
        <v>1597</v>
      </c>
      <c r="I33" s="31">
        <v>29.3</v>
      </c>
      <c r="J33" s="16">
        <v>0</v>
      </c>
      <c r="K33" s="31">
        <v>29.3</v>
      </c>
      <c r="L33" s="18" t="s">
        <v>2327</v>
      </c>
      <c r="M33" s="16" t="s">
        <v>46</v>
      </c>
    </row>
    <row r="34" spans="1:13" ht="63.75">
      <c r="A34" s="15" t="s">
        <v>19</v>
      </c>
      <c r="B34" s="15">
        <v>32</v>
      </c>
      <c r="C34" s="16" t="s">
        <v>424</v>
      </c>
      <c r="D34" s="16" t="s">
        <v>39</v>
      </c>
      <c r="E34" s="16">
        <v>208053</v>
      </c>
      <c r="F34" s="16" t="s">
        <v>1549</v>
      </c>
      <c r="G34" s="16" t="s">
        <v>1564</v>
      </c>
      <c r="H34" s="16" t="s">
        <v>1565</v>
      </c>
      <c r="I34" s="31">
        <v>28.8</v>
      </c>
      <c r="J34" s="16">
        <v>0</v>
      </c>
      <c r="K34" s="31">
        <v>28.8</v>
      </c>
      <c r="L34" s="18" t="s">
        <v>2327</v>
      </c>
      <c r="M34" s="16" t="s">
        <v>46</v>
      </c>
    </row>
    <row r="35" spans="1:13" ht="63.75">
      <c r="A35" s="15" t="s">
        <v>19</v>
      </c>
      <c r="B35" s="15">
        <v>33</v>
      </c>
      <c r="C35" s="16" t="s">
        <v>424</v>
      </c>
      <c r="D35" s="16" t="s">
        <v>39</v>
      </c>
      <c r="E35" s="16">
        <v>208053</v>
      </c>
      <c r="F35" s="16" t="s">
        <v>1591</v>
      </c>
      <c r="G35" s="16" t="s">
        <v>1592</v>
      </c>
      <c r="H35" s="16" t="s">
        <v>1593</v>
      </c>
      <c r="I35" s="31">
        <v>28.8</v>
      </c>
      <c r="J35" s="16">
        <v>0</v>
      </c>
      <c r="K35" s="31">
        <v>28.8</v>
      </c>
      <c r="L35" s="18" t="s">
        <v>2327</v>
      </c>
      <c r="M35" s="16" t="s">
        <v>46</v>
      </c>
    </row>
    <row r="36" spans="1:13" ht="76.5">
      <c r="A36" s="15" t="s">
        <v>19</v>
      </c>
      <c r="B36" s="15">
        <v>34</v>
      </c>
      <c r="C36" s="16" t="s">
        <v>424</v>
      </c>
      <c r="D36" s="18" t="s">
        <v>309</v>
      </c>
      <c r="E36" s="16">
        <v>208033</v>
      </c>
      <c r="F36" s="18" t="s">
        <v>1559</v>
      </c>
      <c r="G36" s="18" t="s">
        <v>1788</v>
      </c>
      <c r="H36" s="18" t="s">
        <v>1789</v>
      </c>
      <c r="I36" s="31">
        <v>28.7</v>
      </c>
      <c r="J36" s="16">
        <v>0</v>
      </c>
      <c r="K36" s="31">
        <v>28.7</v>
      </c>
      <c r="L36" s="18" t="s">
        <v>2327</v>
      </c>
      <c r="M36" s="16" t="s">
        <v>363</v>
      </c>
    </row>
    <row r="37" spans="1:13" ht="76.5">
      <c r="A37" s="15" t="s">
        <v>19</v>
      </c>
      <c r="B37" s="15">
        <v>35</v>
      </c>
      <c r="C37" s="16" t="s">
        <v>424</v>
      </c>
      <c r="D37" s="18" t="s">
        <v>309</v>
      </c>
      <c r="E37" s="16">
        <v>208033</v>
      </c>
      <c r="F37" s="16" t="s">
        <v>1546</v>
      </c>
      <c r="G37" s="18" t="s">
        <v>1792</v>
      </c>
      <c r="H37" s="18" t="s">
        <v>1793</v>
      </c>
      <c r="I37" s="31">
        <v>28.7</v>
      </c>
      <c r="J37" s="16">
        <v>0</v>
      </c>
      <c r="K37" s="31">
        <v>28.7</v>
      </c>
      <c r="L37" s="18" t="s">
        <v>2327</v>
      </c>
      <c r="M37" s="16" t="s">
        <v>363</v>
      </c>
    </row>
    <row r="38" spans="1:13" ht="63.75">
      <c r="A38" s="15" t="s">
        <v>19</v>
      </c>
      <c r="B38" s="15">
        <v>36</v>
      </c>
      <c r="C38" s="16" t="s">
        <v>424</v>
      </c>
      <c r="D38" s="16" t="s">
        <v>253</v>
      </c>
      <c r="E38" s="16">
        <v>208013</v>
      </c>
      <c r="F38" s="16" t="s">
        <v>1559</v>
      </c>
      <c r="G38" s="16" t="s">
        <v>1639</v>
      </c>
      <c r="H38" s="16" t="s">
        <v>1640</v>
      </c>
      <c r="I38" s="31">
        <v>28.6</v>
      </c>
      <c r="J38" s="16">
        <v>0</v>
      </c>
      <c r="K38" s="31">
        <v>28.6</v>
      </c>
      <c r="L38" s="18" t="s">
        <v>2327</v>
      </c>
      <c r="M38" s="16" t="s">
        <v>605</v>
      </c>
    </row>
    <row r="39" spans="1:13" ht="76.5">
      <c r="A39" s="15" t="s">
        <v>19</v>
      </c>
      <c r="B39" s="15">
        <v>37</v>
      </c>
      <c r="C39" s="16" t="s">
        <v>424</v>
      </c>
      <c r="D39" s="16" t="s">
        <v>13</v>
      </c>
      <c r="E39" s="16">
        <v>208015</v>
      </c>
      <c r="F39" s="16">
        <v>9</v>
      </c>
      <c r="G39" s="16" t="s">
        <v>1532</v>
      </c>
      <c r="H39" s="16" t="s">
        <v>1533</v>
      </c>
      <c r="I39" s="31">
        <v>28.5</v>
      </c>
      <c r="J39" s="16">
        <v>0</v>
      </c>
      <c r="K39" s="31">
        <v>28.5</v>
      </c>
      <c r="L39" s="18" t="s">
        <v>2327</v>
      </c>
      <c r="M39" s="16" t="s">
        <v>434</v>
      </c>
    </row>
    <row r="40" spans="1:13" ht="63.75">
      <c r="A40" s="15" t="s">
        <v>19</v>
      </c>
      <c r="B40" s="15">
        <v>38</v>
      </c>
      <c r="C40" s="16" t="s">
        <v>424</v>
      </c>
      <c r="D40" s="16" t="s">
        <v>39</v>
      </c>
      <c r="E40" s="16">
        <v>208053</v>
      </c>
      <c r="F40" s="16" t="s">
        <v>1549</v>
      </c>
      <c r="G40" s="16" t="s">
        <v>1619</v>
      </c>
      <c r="H40" s="16" t="s">
        <v>1620</v>
      </c>
      <c r="I40" s="31">
        <v>28.5</v>
      </c>
      <c r="J40" s="16">
        <v>0</v>
      </c>
      <c r="K40" s="31">
        <v>28.5</v>
      </c>
      <c r="L40" s="18" t="s">
        <v>2327</v>
      </c>
      <c r="M40" s="16" t="s">
        <v>46</v>
      </c>
    </row>
    <row r="41" spans="1:13" ht="63.75">
      <c r="A41" s="15" t="s">
        <v>19</v>
      </c>
      <c r="B41" s="15">
        <v>39</v>
      </c>
      <c r="C41" s="16" t="s">
        <v>424</v>
      </c>
      <c r="D41" s="16" t="s">
        <v>39</v>
      </c>
      <c r="E41" s="16">
        <v>208053</v>
      </c>
      <c r="F41" s="16" t="s">
        <v>1546</v>
      </c>
      <c r="G41" s="16" t="s">
        <v>1568</v>
      </c>
      <c r="H41" s="16" t="s">
        <v>1569</v>
      </c>
      <c r="I41" s="31">
        <v>28.3</v>
      </c>
      <c r="J41" s="16">
        <v>0</v>
      </c>
      <c r="K41" s="31">
        <v>28.3</v>
      </c>
      <c r="L41" s="18" t="s">
        <v>2327</v>
      </c>
      <c r="M41" s="16" t="s">
        <v>42</v>
      </c>
    </row>
    <row r="42" spans="1:13" ht="63.75">
      <c r="A42" s="15" t="s">
        <v>19</v>
      </c>
      <c r="B42" s="15">
        <v>40</v>
      </c>
      <c r="C42" s="16" t="s">
        <v>424</v>
      </c>
      <c r="D42" s="16" t="s">
        <v>39</v>
      </c>
      <c r="E42" s="16">
        <v>208053</v>
      </c>
      <c r="F42" s="16" t="s">
        <v>1549</v>
      </c>
      <c r="G42" s="16" t="s">
        <v>1572</v>
      </c>
      <c r="H42" s="16" t="s">
        <v>1573</v>
      </c>
      <c r="I42" s="31">
        <v>28</v>
      </c>
      <c r="J42" s="16">
        <v>0</v>
      </c>
      <c r="K42" s="31">
        <v>28</v>
      </c>
      <c r="L42" s="18" t="s">
        <v>2327</v>
      </c>
      <c r="M42" s="16" t="s">
        <v>46</v>
      </c>
    </row>
    <row r="43" spans="1:13" ht="89.25">
      <c r="A43" s="15" t="s">
        <v>19</v>
      </c>
      <c r="B43" s="15">
        <v>41</v>
      </c>
      <c r="C43" s="16" t="s">
        <v>424</v>
      </c>
      <c r="D43" s="16" t="s">
        <v>425</v>
      </c>
      <c r="E43" s="16">
        <v>249046</v>
      </c>
      <c r="F43" s="16" t="s">
        <v>1833</v>
      </c>
      <c r="G43" s="16" t="s">
        <v>1834</v>
      </c>
      <c r="H43" s="16" t="s">
        <v>1835</v>
      </c>
      <c r="I43" s="31">
        <v>28</v>
      </c>
      <c r="J43" s="16">
        <v>0</v>
      </c>
      <c r="K43" s="31">
        <v>28</v>
      </c>
      <c r="L43" s="18" t="s">
        <v>2327</v>
      </c>
      <c r="M43" s="16" t="s">
        <v>429</v>
      </c>
    </row>
    <row r="44" spans="1:13" ht="63.75">
      <c r="A44" s="15" t="s">
        <v>19</v>
      </c>
      <c r="B44" s="15">
        <v>42</v>
      </c>
      <c r="C44" s="16" t="s">
        <v>424</v>
      </c>
      <c r="D44" s="16" t="s">
        <v>39</v>
      </c>
      <c r="E44" s="16">
        <v>208053</v>
      </c>
      <c r="F44" s="16" t="s">
        <v>1549</v>
      </c>
      <c r="G44" s="16" t="s">
        <v>1602</v>
      </c>
      <c r="H44" s="16" t="s">
        <v>1603</v>
      </c>
      <c r="I44" s="31">
        <v>27.8</v>
      </c>
      <c r="J44" s="16">
        <v>0</v>
      </c>
      <c r="K44" s="31">
        <v>27.8</v>
      </c>
      <c r="L44" s="18" t="s">
        <v>2327</v>
      </c>
      <c r="M44" s="16" t="s">
        <v>46</v>
      </c>
    </row>
    <row r="45" spans="1:13" ht="76.5">
      <c r="A45" s="15" t="s">
        <v>19</v>
      </c>
      <c r="B45" s="15">
        <v>43</v>
      </c>
      <c r="C45" s="16" t="s">
        <v>424</v>
      </c>
      <c r="D45" s="18" t="s">
        <v>336</v>
      </c>
      <c r="E45" s="16">
        <v>208033</v>
      </c>
      <c r="F45" s="16" t="s">
        <v>1752</v>
      </c>
      <c r="G45" s="18" t="s">
        <v>1753</v>
      </c>
      <c r="H45" s="18" t="s">
        <v>1754</v>
      </c>
      <c r="I45" s="31">
        <v>27.8</v>
      </c>
      <c r="J45" s="16">
        <v>0</v>
      </c>
      <c r="K45" s="31">
        <v>27.8</v>
      </c>
      <c r="L45" s="18" t="s">
        <v>2327</v>
      </c>
      <c r="M45" s="16" t="s">
        <v>340</v>
      </c>
    </row>
    <row r="46" spans="1:13" ht="63.75">
      <c r="A46" s="15" t="s">
        <v>19</v>
      </c>
      <c r="B46" s="15">
        <v>44</v>
      </c>
      <c r="C46" s="16" t="s">
        <v>424</v>
      </c>
      <c r="D46" s="16" t="s">
        <v>39</v>
      </c>
      <c r="E46" s="16">
        <v>208053</v>
      </c>
      <c r="F46" s="16" t="s">
        <v>1549</v>
      </c>
      <c r="G46" s="16" t="s">
        <v>1557</v>
      </c>
      <c r="H46" s="16" t="s">
        <v>1558</v>
      </c>
      <c r="I46" s="31">
        <v>27.6</v>
      </c>
      <c r="J46" s="16">
        <v>0</v>
      </c>
      <c r="K46" s="31">
        <v>27.6</v>
      </c>
      <c r="L46" s="18" t="s">
        <v>2327</v>
      </c>
      <c r="M46" s="16" t="s">
        <v>46</v>
      </c>
    </row>
    <row r="47" spans="1:13" ht="63.75">
      <c r="A47" s="15" t="s">
        <v>19</v>
      </c>
      <c r="B47" s="15">
        <v>45</v>
      </c>
      <c r="C47" s="16" t="s">
        <v>424</v>
      </c>
      <c r="D47" s="16" t="s">
        <v>261</v>
      </c>
      <c r="E47" s="16">
        <v>208063</v>
      </c>
      <c r="F47" s="16" t="s">
        <v>1546</v>
      </c>
      <c r="G47" s="16" t="s">
        <v>1684</v>
      </c>
      <c r="H47" s="16" t="s">
        <v>1685</v>
      </c>
      <c r="I47" s="31">
        <v>27.5</v>
      </c>
      <c r="J47" s="16">
        <v>0</v>
      </c>
      <c r="K47" s="31">
        <v>27.5</v>
      </c>
      <c r="L47" s="18" t="s">
        <v>2327</v>
      </c>
      <c r="M47" s="16" t="s">
        <v>1027</v>
      </c>
    </row>
    <row r="48" spans="1:13" ht="63.75">
      <c r="A48" s="15" t="s">
        <v>19</v>
      </c>
      <c r="B48" s="15">
        <v>46</v>
      </c>
      <c r="C48" s="16" t="s">
        <v>424</v>
      </c>
      <c r="D48" s="18" t="s">
        <v>261</v>
      </c>
      <c r="E48" s="18">
        <v>208063</v>
      </c>
      <c r="F48" s="16" t="s">
        <v>1591</v>
      </c>
      <c r="G48" s="16" t="s">
        <v>1707</v>
      </c>
      <c r="H48" s="16" t="s">
        <v>1708</v>
      </c>
      <c r="I48" s="29">
        <v>27.5</v>
      </c>
      <c r="J48" s="16">
        <v>0</v>
      </c>
      <c r="K48" s="29">
        <v>27.5</v>
      </c>
      <c r="L48" s="18" t="s">
        <v>2327</v>
      </c>
      <c r="M48" s="16" t="s">
        <v>675</v>
      </c>
    </row>
    <row r="49" spans="1:13" ht="63.75">
      <c r="A49" s="15" t="s">
        <v>19</v>
      </c>
      <c r="B49" s="15">
        <v>47</v>
      </c>
      <c r="C49" s="16" t="s">
        <v>424</v>
      </c>
      <c r="D49" s="16" t="s">
        <v>261</v>
      </c>
      <c r="E49" s="16">
        <v>208063</v>
      </c>
      <c r="F49" s="16" t="s">
        <v>1588</v>
      </c>
      <c r="G49" s="16" t="s">
        <v>1680</v>
      </c>
      <c r="H49" s="16" t="s">
        <v>1681</v>
      </c>
      <c r="I49" s="31">
        <v>27.4</v>
      </c>
      <c r="J49" s="16">
        <v>0</v>
      </c>
      <c r="K49" s="31">
        <v>27.4</v>
      </c>
      <c r="L49" s="18" t="s">
        <v>2327</v>
      </c>
      <c r="M49" s="16" t="s">
        <v>1027</v>
      </c>
    </row>
    <row r="50" spans="1:13" ht="76.5">
      <c r="A50" s="15" t="s">
        <v>19</v>
      </c>
      <c r="B50" s="15">
        <v>48</v>
      </c>
      <c r="C50" s="16" t="s">
        <v>424</v>
      </c>
      <c r="D50" s="16" t="s">
        <v>13</v>
      </c>
      <c r="E50" s="16">
        <v>208015</v>
      </c>
      <c r="F50" s="16">
        <v>9</v>
      </c>
      <c r="G50" s="16" t="s">
        <v>1538</v>
      </c>
      <c r="H50" s="16" t="s">
        <v>1539</v>
      </c>
      <c r="I50" s="31">
        <v>26.8</v>
      </c>
      <c r="J50" s="16">
        <v>0</v>
      </c>
      <c r="K50" s="31">
        <v>26.8</v>
      </c>
      <c r="L50" s="18" t="s">
        <v>2327</v>
      </c>
      <c r="M50" s="16" t="s">
        <v>434</v>
      </c>
    </row>
    <row r="51" spans="1:13" ht="76.5">
      <c r="A51" s="15" t="s">
        <v>19</v>
      </c>
      <c r="B51" s="15">
        <v>49</v>
      </c>
      <c r="C51" s="16" t="s">
        <v>424</v>
      </c>
      <c r="D51" s="16" t="s">
        <v>13</v>
      </c>
      <c r="E51" s="16">
        <v>208015</v>
      </c>
      <c r="F51" s="16">
        <v>9</v>
      </c>
      <c r="G51" s="16" t="s">
        <v>1544</v>
      </c>
      <c r="H51" s="16" t="s">
        <v>1545</v>
      </c>
      <c r="I51" s="31">
        <v>26.8</v>
      </c>
      <c r="J51" s="16">
        <v>0</v>
      </c>
      <c r="K51" s="31">
        <v>26.8</v>
      </c>
      <c r="L51" s="18" t="s">
        <v>2327</v>
      </c>
      <c r="M51" s="16" t="s">
        <v>434</v>
      </c>
    </row>
    <row r="52" spans="1:13" ht="63.75">
      <c r="A52" s="15" t="s">
        <v>19</v>
      </c>
      <c r="B52" s="15">
        <v>50</v>
      </c>
      <c r="C52" s="16" t="s">
        <v>424</v>
      </c>
      <c r="D52" s="16" t="s">
        <v>261</v>
      </c>
      <c r="E52" s="16">
        <v>208063</v>
      </c>
      <c r="F52" s="16" t="s">
        <v>1588</v>
      </c>
      <c r="G52" s="16" t="s">
        <v>1668</v>
      </c>
      <c r="H52" s="16" t="s">
        <v>1669</v>
      </c>
      <c r="I52" s="31">
        <v>26.8</v>
      </c>
      <c r="J52" s="16">
        <v>0</v>
      </c>
      <c r="K52" s="31">
        <v>26.8</v>
      </c>
      <c r="L52" s="18" t="s">
        <v>2327</v>
      </c>
      <c r="M52" s="16" t="s">
        <v>1027</v>
      </c>
    </row>
    <row r="53" spans="1:13" ht="76.5">
      <c r="A53" s="15" t="s">
        <v>19</v>
      </c>
      <c r="B53" s="15">
        <v>51</v>
      </c>
      <c r="C53" s="16" t="s">
        <v>424</v>
      </c>
      <c r="D53" s="16" t="s">
        <v>13</v>
      </c>
      <c r="E53" s="16">
        <v>208015</v>
      </c>
      <c r="F53" s="16">
        <v>9</v>
      </c>
      <c r="G53" s="16" t="s">
        <v>1526</v>
      </c>
      <c r="H53" s="16" t="s">
        <v>1527</v>
      </c>
      <c r="I53" s="31">
        <v>26.5</v>
      </c>
      <c r="J53" s="16">
        <v>0</v>
      </c>
      <c r="K53" s="31">
        <v>26.5</v>
      </c>
      <c r="L53" s="18" t="s">
        <v>2327</v>
      </c>
      <c r="M53" s="16" t="s">
        <v>434</v>
      </c>
    </row>
    <row r="54" spans="1:13" ht="76.5">
      <c r="A54" s="15" t="s">
        <v>19</v>
      </c>
      <c r="B54" s="15">
        <v>52</v>
      </c>
      <c r="C54" s="16" t="s">
        <v>424</v>
      </c>
      <c r="D54" s="16" t="s">
        <v>1739</v>
      </c>
      <c r="E54" s="16">
        <v>208033</v>
      </c>
      <c r="F54" s="16" t="s">
        <v>1745</v>
      </c>
      <c r="G54" s="18" t="s">
        <v>1746</v>
      </c>
      <c r="H54" s="16" t="s">
        <v>1747</v>
      </c>
      <c r="I54" s="29">
        <v>26.3</v>
      </c>
      <c r="J54" s="16">
        <v>0</v>
      </c>
      <c r="K54" s="29">
        <v>26.3</v>
      </c>
      <c r="L54" s="18" t="s">
        <v>2327</v>
      </c>
      <c r="M54" s="16" t="s">
        <v>712</v>
      </c>
    </row>
    <row r="55" spans="1:13" ht="89.25">
      <c r="A55" s="15" t="s">
        <v>19</v>
      </c>
      <c r="B55" s="15">
        <v>53</v>
      </c>
      <c r="C55" s="16" t="s">
        <v>424</v>
      </c>
      <c r="D55" s="16" t="s">
        <v>425</v>
      </c>
      <c r="E55" s="16">
        <v>249046</v>
      </c>
      <c r="F55" s="16" t="s">
        <v>1833</v>
      </c>
      <c r="G55" s="16" t="s">
        <v>1838</v>
      </c>
      <c r="H55" s="16" t="s">
        <v>1839</v>
      </c>
      <c r="I55" s="31">
        <v>25.3</v>
      </c>
      <c r="J55" s="16">
        <v>0</v>
      </c>
      <c r="K55" s="31">
        <v>25.3</v>
      </c>
      <c r="L55" s="18" t="s">
        <v>2327</v>
      </c>
      <c r="M55" s="16" t="s">
        <v>429</v>
      </c>
    </row>
    <row r="56" spans="1:13" ht="76.5">
      <c r="A56" s="15" t="s">
        <v>19</v>
      </c>
      <c r="B56" s="15">
        <v>54</v>
      </c>
      <c r="C56" s="16" t="s">
        <v>424</v>
      </c>
      <c r="D56" s="16" t="s">
        <v>1739</v>
      </c>
      <c r="E56" s="16">
        <v>208033</v>
      </c>
      <c r="F56" s="16" t="s">
        <v>1702</v>
      </c>
      <c r="G56" s="18" t="s">
        <v>1740</v>
      </c>
      <c r="H56" s="16" t="s">
        <v>1741</v>
      </c>
      <c r="I56" s="29">
        <v>25.1</v>
      </c>
      <c r="J56" s="16">
        <v>0</v>
      </c>
      <c r="K56" s="29">
        <v>25.1</v>
      </c>
      <c r="L56" s="18" t="s">
        <v>2327</v>
      </c>
      <c r="M56" s="16" t="s">
        <v>712</v>
      </c>
    </row>
    <row r="57" spans="1:13" ht="89.25">
      <c r="A57" s="15" t="s">
        <v>19</v>
      </c>
      <c r="B57" s="15">
        <v>55</v>
      </c>
      <c r="C57" s="16" t="s">
        <v>424</v>
      </c>
      <c r="D57" s="16" t="s">
        <v>411</v>
      </c>
      <c r="E57" s="16">
        <v>208133</v>
      </c>
      <c r="F57" s="16" t="s">
        <v>1588</v>
      </c>
      <c r="G57" s="16" t="s">
        <v>1798</v>
      </c>
      <c r="H57" s="16" t="s">
        <v>1799</v>
      </c>
      <c r="I57" s="31">
        <v>25.1</v>
      </c>
      <c r="J57" s="16">
        <v>0</v>
      </c>
      <c r="K57" s="31">
        <v>25.1</v>
      </c>
      <c r="L57" s="18" t="s">
        <v>2327</v>
      </c>
      <c r="M57" s="16" t="s">
        <v>414</v>
      </c>
    </row>
    <row r="58" spans="1:13" ht="63.75">
      <c r="A58" s="15" t="s">
        <v>19</v>
      </c>
      <c r="B58" s="15">
        <v>56</v>
      </c>
      <c r="C58" s="16" t="s">
        <v>424</v>
      </c>
      <c r="D58" s="16" t="s">
        <v>261</v>
      </c>
      <c r="E58" s="16">
        <v>208063</v>
      </c>
      <c r="F58" s="16" t="s">
        <v>1546</v>
      </c>
      <c r="G58" s="16" t="s">
        <v>1690</v>
      </c>
      <c r="H58" s="16" t="s">
        <v>1691</v>
      </c>
      <c r="I58" s="31">
        <v>24.8</v>
      </c>
      <c r="J58" s="16">
        <v>0</v>
      </c>
      <c r="K58" s="31">
        <v>24.8</v>
      </c>
      <c r="L58" s="18" t="s">
        <v>2327</v>
      </c>
      <c r="M58" s="16" t="s">
        <v>1027</v>
      </c>
    </row>
    <row r="59" spans="1:13" ht="63.75">
      <c r="A59" s="15" t="s">
        <v>19</v>
      </c>
      <c r="B59" s="15">
        <v>57</v>
      </c>
      <c r="C59" s="16" t="s">
        <v>424</v>
      </c>
      <c r="D59" s="16" t="s">
        <v>261</v>
      </c>
      <c r="E59" s="16">
        <v>208063</v>
      </c>
      <c r="F59" s="16" t="s">
        <v>1546</v>
      </c>
      <c r="G59" s="16" t="s">
        <v>1688</v>
      </c>
      <c r="H59" s="16" t="s">
        <v>1689</v>
      </c>
      <c r="I59" s="31">
        <v>24.7</v>
      </c>
      <c r="J59" s="16">
        <v>0</v>
      </c>
      <c r="K59" s="31">
        <v>24.7</v>
      </c>
      <c r="L59" s="18" t="s">
        <v>2327</v>
      </c>
      <c r="M59" s="16" t="s">
        <v>1027</v>
      </c>
    </row>
    <row r="60" spans="1:13" ht="63.75">
      <c r="A60" s="15" t="s">
        <v>19</v>
      </c>
      <c r="B60" s="15">
        <v>58</v>
      </c>
      <c r="C60" s="16" t="s">
        <v>424</v>
      </c>
      <c r="D60" s="16" t="s">
        <v>39</v>
      </c>
      <c r="E60" s="16">
        <v>208053</v>
      </c>
      <c r="F60" s="16">
        <v>9</v>
      </c>
      <c r="G60" s="16" t="s">
        <v>1604</v>
      </c>
      <c r="H60" s="16" t="s">
        <v>1605</v>
      </c>
      <c r="I60" s="31">
        <v>24.5</v>
      </c>
      <c r="J60" s="16">
        <v>0</v>
      </c>
      <c r="K60" s="31">
        <v>24.5</v>
      </c>
      <c r="L60" s="18" t="s">
        <v>2327</v>
      </c>
      <c r="M60" s="16" t="s">
        <v>1606</v>
      </c>
    </row>
    <row r="61" spans="1:13" ht="63.75">
      <c r="A61" s="15" t="s">
        <v>19</v>
      </c>
      <c r="B61" s="15">
        <v>59</v>
      </c>
      <c r="C61" s="16" t="s">
        <v>424</v>
      </c>
      <c r="D61" s="16" t="s">
        <v>39</v>
      </c>
      <c r="E61" s="16">
        <v>208053</v>
      </c>
      <c r="F61" s="16" t="s">
        <v>1559</v>
      </c>
      <c r="G61" s="16" t="s">
        <v>1560</v>
      </c>
      <c r="H61" s="16" t="s">
        <v>1561</v>
      </c>
      <c r="I61" s="31">
        <v>24.1</v>
      </c>
      <c r="J61" s="16">
        <v>0</v>
      </c>
      <c r="K61" s="31">
        <v>24.1</v>
      </c>
      <c r="L61" s="18" t="s">
        <v>2327</v>
      </c>
      <c r="M61" s="16" t="s">
        <v>463</v>
      </c>
    </row>
    <row r="62" spans="1:13" ht="63.75">
      <c r="A62" s="15" t="s">
        <v>19</v>
      </c>
      <c r="B62" s="15">
        <v>60</v>
      </c>
      <c r="C62" s="16" t="s">
        <v>424</v>
      </c>
      <c r="D62" s="16" t="s">
        <v>261</v>
      </c>
      <c r="E62" s="16">
        <v>208063</v>
      </c>
      <c r="F62" s="16" t="s">
        <v>1546</v>
      </c>
      <c r="G62" s="16" t="s">
        <v>1686</v>
      </c>
      <c r="H62" s="16" t="s">
        <v>1687</v>
      </c>
      <c r="I62" s="31">
        <v>24.1</v>
      </c>
      <c r="J62" s="16">
        <v>0</v>
      </c>
      <c r="K62" s="31">
        <v>24.1</v>
      </c>
      <c r="L62" s="18" t="s">
        <v>2327</v>
      </c>
      <c r="M62" s="16" t="s">
        <v>1027</v>
      </c>
    </row>
    <row r="63" spans="1:13" ht="89.25">
      <c r="A63" s="15" t="s">
        <v>19</v>
      </c>
      <c r="B63" s="15">
        <v>61</v>
      </c>
      <c r="C63" s="16" t="s">
        <v>424</v>
      </c>
      <c r="D63" s="16" t="s">
        <v>411</v>
      </c>
      <c r="E63" s="16">
        <v>208133</v>
      </c>
      <c r="F63" s="16" t="s">
        <v>1588</v>
      </c>
      <c r="G63" s="16" t="s">
        <v>1812</v>
      </c>
      <c r="H63" s="16" t="s">
        <v>1813</v>
      </c>
      <c r="I63" s="31">
        <v>24.1</v>
      </c>
      <c r="J63" s="16">
        <v>0</v>
      </c>
      <c r="K63" s="31">
        <v>24.1</v>
      </c>
      <c r="L63" s="18" t="s">
        <v>2327</v>
      </c>
      <c r="M63" s="16" t="s">
        <v>414</v>
      </c>
    </row>
    <row r="64" spans="1:13" ht="51">
      <c r="A64" s="15" t="s">
        <v>19</v>
      </c>
      <c r="B64" s="15">
        <v>62</v>
      </c>
      <c r="C64" s="16" t="s">
        <v>424</v>
      </c>
      <c r="D64" s="16" t="s">
        <v>1143</v>
      </c>
      <c r="E64" s="16">
        <v>253013</v>
      </c>
      <c r="F64" s="16" t="s">
        <v>1840</v>
      </c>
      <c r="G64" s="16" t="s">
        <v>1841</v>
      </c>
      <c r="H64" s="16" t="s">
        <v>1842</v>
      </c>
      <c r="I64" s="31">
        <v>24</v>
      </c>
      <c r="J64" s="16">
        <v>0</v>
      </c>
      <c r="K64" s="31">
        <f>I64</f>
        <v>24</v>
      </c>
      <c r="L64" s="18" t="s">
        <v>2327</v>
      </c>
      <c r="M64" s="16" t="s">
        <v>1147</v>
      </c>
    </row>
    <row r="65" spans="1:13" ht="76.5">
      <c r="A65" s="15" t="s">
        <v>19</v>
      </c>
      <c r="B65" s="15">
        <v>63</v>
      </c>
      <c r="C65" s="16" t="s">
        <v>424</v>
      </c>
      <c r="D65" s="16" t="s">
        <v>13</v>
      </c>
      <c r="E65" s="16">
        <v>208015</v>
      </c>
      <c r="F65" s="16">
        <v>9</v>
      </c>
      <c r="G65" s="16" t="s">
        <v>1530</v>
      </c>
      <c r="H65" s="16" t="s">
        <v>1531</v>
      </c>
      <c r="I65" s="31">
        <v>23.8</v>
      </c>
      <c r="J65" s="16">
        <v>0</v>
      </c>
      <c r="K65" s="31">
        <v>23.8</v>
      </c>
      <c r="L65" s="18" t="s">
        <v>2327</v>
      </c>
      <c r="M65" s="16" t="s">
        <v>434</v>
      </c>
    </row>
    <row r="66" spans="1:13" ht="63.75">
      <c r="A66" s="15" t="s">
        <v>19</v>
      </c>
      <c r="B66" s="15">
        <v>64</v>
      </c>
      <c r="C66" s="16" t="s">
        <v>424</v>
      </c>
      <c r="D66" s="16" t="s">
        <v>261</v>
      </c>
      <c r="E66" s="16">
        <v>208063</v>
      </c>
      <c r="F66" s="16" t="s">
        <v>1546</v>
      </c>
      <c r="G66" s="16" t="s">
        <v>1692</v>
      </c>
      <c r="H66" s="16" t="s">
        <v>1693</v>
      </c>
      <c r="I66" s="31">
        <v>23.6</v>
      </c>
      <c r="J66" s="16">
        <v>0</v>
      </c>
      <c r="K66" s="31">
        <v>23.6</v>
      </c>
      <c r="L66" s="18" t="s">
        <v>2327</v>
      </c>
      <c r="M66" s="16" t="s">
        <v>1027</v>
      </c>
    </row>
    <row r="67" spans="1:13" ht="76.5">
      <c r="A67" s="15" t="s">
        <v>19</v>
      </c>
      <c r="B67" s="15">
        <v>65</v>
      </c>
      <c r="C67" s="16" t="s">
        <v>424</v>
      </c>
      <c r="D67" s="16" t="s">
        <v>13</v>
      </c>
      <c r="E67" s="16">
        <v>208015</v>
      </c>
      <c r="F67" s="16">
        <v>9</v>
      </c>
      <c r="G67" s="16" t="s">
        <v>1542</v>
      </c>
      <c r="H67" s="16" t="s">
        <v>1543</v>
      </c>
      <c r="I67" s="31">
        <v>23.5</v>
      </c>
      <c r="J67" s="16">
        <v>0</v>
      </c>
      <c r="K67" s="31">
        <v>23.5</v>
      </c>
      <c r="L67" s="18" t="s">
        <v>2327</v>
      </c>
      <c r="M67" s="16" t="s">
        <v>434</v>
      </c>
    </row>
    <row r="68" spans="1:13" ht="63.75">
      <c r="A68" s="15" t="s">
        <v>19</v>
      </c>
      <c r="B68" s="15">
        <v>66</v>
      </c>
      <c r="C68" s="16" t="s">
        <v>424</v>
      </c>
      <c r="D68" s="16" t="s">
        <v>39</v>
      </c>
      <c r="E68" s="16">
        <v>208053</v>
      </c>
      <c r="F68" s="16" t="s">
        <v>1546</v>
      </c>
      <c r="G68" s="16" t="s">
        <v>1621</v>
      </c>
      <c r="H68" s="16" t="s">
        <v>1622</v>
      </c>
      <c r="I68" s="31">
        <v>23.3</v>
      </c>
      <c r="J68" s="16">
        <v>0</v>
      </c>
      <c r="K68" s="31">
        <v>23.3</v>
      </c>
      <c r="L68" s="18" t="s">
        <v>2327</v>
      </c>
      <c r="M68" s="16" t="s">
        <v>42</v>
      </c>
    </row>
    <row r="69" spans="1:13" ht="76.5">
      <c r="A69" s="15" t="s">
        <v>19</v>
      </c>
      <c r="B69" s="15">
        <v>67</v>
      </c>
      <c r="C69" s="16" t="s">
        <v>424</v>
      </c>
      <c r="D69" s="18" t="s">
        <v>309</v>
      </c>
      <c r="E69" s="16">
        <v>208033</v>
      </c>
      <c r="F69" s="16" t="s">
        <v>1546</v>
      </c>
      <c r="G69" s="18" t="s">
        <v>1794</v>
      </c>
      <c r="H69" s="18" t="s">
        <v>1795</v>
      </c>
      <c r="I69" s="31">
        <v>23.3</v>
      </c>
      <c r="J69" s="16">
        <v>0</v>
      </c>
      <c r="K69" s="31">
        <v>23.3</v>
      </c>
      <c r="L69" s="18" t="s">
        <v>2327</v>
      </c>
      <c r="M69" s="16" t="s">
        <v>363</v>
      </c>
    </row>
    <row r="70" spans="1:13" ht="89.25">
      <c r="A70" s="15" t="s">
        <v>19</v>
      </c>
      <c r="B70" s="15">
        <v>68</v>
      </c>
      <c r="C70" s="16" t="s">
        <v>424</v>
      </c>
      <c r="D70" s="16" t="s">
        <v>411</v>
      </c>
      <c r="E70" s="16">
        <v>208133</v>
      </c>
      <c r="F70" s="16" t="s">
        <v>1588</v>
      </c>
      <c r="G70" s="16" t="s">
        <v>1802</v>
      </c>
      <c r="H70" s="16" t="s">
        <v>1803</v>
      </c>
      <c r="I70" s="31">
        <v>23.1</v>
      </c>
      <c r="J70" s="16">
        <v>0</v>
      </c>
      <c r="K70" s="31">
        <v>23.1</v>
      </c>
      <c r="L70" s="18" t="s">
        <v>2327</v>
      </c>
      <c r="M70" s="16" t="s">
        <v>414</v>
      </c>
    </row>
    <row r="71" spans="1:13" ht="76.5">
      <c r="A71" s="15" t="s">
        <v>19</v>
      </c>
      <c r="B71" s="15">
        <v>69</v>
      </c>
      <c r="C71" s="16" t="s">
        <v>424</v>
      </c>
      <c r="D71" s="18" t="s">
        <v>309</v>
      </c>
      <c r="E71" s="16">
        <v>208033</v>
      </c>
      <c r="F71" s="18" t="s">
        <v>1588</v>
      </c>
      <c r="G71" s="18" t="s">
        <v>1774</v>
      </c>
      <c r="H71" s="18" t="s">
        <v>1775</v>
      </c>
      <c r="I71" s="31">
        <v>22.9</v>
      </c>
      <c r="J71" s="16">
        <v>0</v>
      </c>
      <c r="K71" s="31">
        <v>22.9</v>
      </c>
      <c r="L71" s="18" t="s">
        <v>2327</v>
      </c>
      <c r="M71" s="16" t="s">
        <v>363</v>
      </c>
    </row>
    <row r="72" spans="1:13" ht="63.75">
      <c r="A72" s="15" t="s">
        <v>19</v>
      </c>
      <c r="B72" s="15">
        <v>70</v>
      </c>
      <c r="C72" s="16" t="s">
        <v>424</v>
      </c>
      <c r="D72" s="16" t="s">
        <v>253</v>
      </c>
      <c r="E72" s="16">
        <v>208013</v>
      </c>
      <c r="F72" s="16" t="s">
        <v>1559</v>
      </c>
      <c r="G72" s="16" t="s">
        <v>1643</v>
      </c>
      <c r="H72" s="16" t="s">
        <v>1644</v>
      </c>
      <c r="I72" s="31">
        <v>22.7</v>
      </c>
      <c r="J72" s="16">
        <v>0</v>
      </c>
      <c r="K72" s="31">
        <v>22.7</v>
      </c>
      <c r="L72" s="18" t="s">
        <v>2327</v>
      </c>
      <c r="M72" s="16" t="s">
        <v>605</v>
      </c>
    </row>
    <row r="73" spans="1:13" ht="76.5">
      <c r="A73" s="15" t="s">
        <v>19</v>
      </c>
      <c r="B73" s="15">
        <v>71</v>
      </c>
      <c r="C73" s="16" t="s">
        <v>424</v>
      </c>
      <c r="D73" s="18" t="s">
        <v>336</v>
      </c>
      <c r="E73" s="16">
        <v>208033</v>
      </c>
      <c r="F73" s="16" t="s">
        <v>1752</v>
      </c>
      <c r="G73" s="18" t="s">
        <v>1757</v>
      </c>
      <c r="H73" s="18" t="s">
        <v>1758</v>
      </c>
      <c r="I73" s="31">
        <v>22.7</v>
      </c>
      <c r="J73" s="16">
        <v>0</v>
      </c>
      <c r="K73" s="31">
        <v>22.7</v>
      </c>
      <c r="L73" s="18" t="s">
        <v>2327</v>
      </c>
      <c r="M73" s="16" t="s">
        <v>340</v>
      </c>
    </row>
    <row r="74" spans="1:13" ht="63.75">
      <c r="A74" s="15" t="s">
        <v>19</v>
      </c>
      <c r="B74" s="15">
        <v>72</v>
      </c>
      <c r="C74" s="16" t="s">
        <v>424</v>
      </c>
      <c r="D74" s="16" t="s">
        <v>261</v>
      </c>
      <c r="E74" s="16">
        <v>208063</v>
      </c>
      <c r="F74" s="16" t="s">
        <v>1546</v>
      </c>
      <c r="G74" s="16" t="s">
        <v>1694</v>
      </c>
      <c r="H74" s="16" t="s">
        <v>1695</v>
      </c>
      <c r="I74" s="31">
        <v>22.6</v>
      </c>
      <c r="J74" s="16">
        <v>0</v>
      </c>
      <c r="K74" s="31">
        <v>22.6</v>
      </c>
      <c r="L74" s="18" t="s">
        <v>2327</v>
      </c>
      <c r="M74" s="16" t="s">
        <v>1027</v>
      </c>
    </row>
    <row r="75" spans="1:13" ht="63.75">
      <c r="A75" s="15" t="s">
        <v>19</v>
      </c>
      <c r="B75" s="15">
        <v>73</v>
      </c>
      <c r="C75" s="16" t="s">
        <v>424</v>
      </c>
      <c r="D75" s="16" t="s">
        <v>39</v>
      </c>
      <c r="E75" s="16">
        <v>208053</v>
      </c>
      <c r="F75" s="16" t="s">
        <v>1591</v>
      </c>
      <c r="G75" s="16" t="s">
        <v>1609</v>
      </c>
      <c r="H75" s="16" t="s">
        <v>1610</v>
      </c>
      <c r="I75" s="31">
        <v>22.1</v>
      </c>
      <c r="J75" s="16">
        <v>0</v>
      </c>
      <c r="K75" s="31">
        <v>22.1</v>
      </c>
      <c r="L75" s="18" t="s">
        <v>2327</v>
      </c>
      <c r="M75" s="16" t="s">
        <v>46</v>
      </c>
    </row>
    <row r="76" spans="1:13" ht="76.5">
      <c r="A76" s="15" t="s">
        <v>19</v>
      </c>
      <c r="B76" s="15">
        <v>74</v>
      </c>
      <c r="C76" s="16" t="s">
        <v>424</v>
      </c>
      <c r="D76" s="18" t="s">
        <v>309</v>
      </c>
      <c r="E76" s="16">
        <v>208033</v>
      </c>
      <c r="F76" s="16" t="s">
        <v>1721</v>
      </c>
      <c r="G76" s="18" t="s">
        <v>1726</v>
      </c>
      <c r="H76" s="18" t="s">
        <v>1727</v>
      </c>
      <c r="I76" s="31">
        <v>21.9</v>
      </c>
      <c r="J76" s="16">
        <v>0</v>
      </c>
      <c r="K76" s="31">
        <v>21.9</v>
      </c>
      <c r="L76" s="18" t="s">
        <v>2327</v>
      </c>
      <c r="M76" s="16" t="s">
        <v>313</v>
      </c>
    </row>
    <row r="77" spans="1:13" ht="76.5">
      <c r="A77" s="15" t="s">
        <v>19</v>
      </c>
      <c r="B77" s="15">
        <v>75</v>
      </c>
      <c r="C77" s="16" t="s">
        <v>424</v>
      </c>
      <c r="D77" s="18" t="s">
        <v>336</v>
      </c>
      <c r="E77" s="16">
        <v>208033</v>
      </c>
      <c r="F77" s="16" t="s">
        <v>1752</v>
      </c>
      <c r="G77" s="18" t="s">
        <v>1759</v>
      </c>
      <c r="H77" s="18" t="s">
        <v>1760</v>
      </c>
      <c r="I77" s="31">
        <v>21.9</v>
      </c>
      <c r="J77" s="16">
        <v>0</v>
      </c>
      <c r="K77" s="31">
        <v>21.9</v>
      </c>
      <c r="L77" s="18" t="s">
        <v>2327</v>
      </c>
      <c r="M77" s="16" t="s">
        <v>340</v>
      </c>
    </row>
    <row r="78" spans="1:13" ht="63.75">
      <c r="A78" s="15" t="s">
        <v>19</v>
      </c>
      <c r="B78" s="15">
        <v>76</v>
      </c>
      <c r="C78" s="16" t="s">
        <v>424</v>
      </c>
      <c r="D78" s="16" t="s">
        <v>39</v>
      </c>
      <c r="E78" s="16">
        <v>208053</v>
      </c>
      <c r="F78" s="16" t="s">
        <v>1549</v>
      </c>
      <c r="G78" s="16" t="s">
        <v>1582</v>
      </c>
      <c r="H78" s="16" t="s">
        <v>1583</v>
      </c>
      <c r="I78" s="31">
        <v>21.6</v>
      </c>
      <c r="J78" s="16">
        <v>0</v>
      </c>
      <c r="K78" s="31">
        <v>21.6</v>
      </c>
      <c r="L78" s="18" t="s">
        <v>2327</v>
      </c>
      <c r="M78" s="16" t="s">
        <v>46</v>
      </c>
    </row>
    <row r="79" spans="1:13" ht="76.5">
      <c r="A79" s="15" t="s">
        <v>19</v>
      </c>
      <c r="B79" s="15">
        <v>77</v>
      </c>
      <c r="C79" s="16" t="s">
        <v>424</v>
      </c>
      <c r="D79" s="16" t="s">
        <v>13</v>
      </c>
      <c r="E79" s="16">
        <v>208015</v>
      </c>
      <c r="F79" s="16">
        <v>9</v>
      </c>
      <c r="G79" s="16" t="s">
        <v>1536</v>
      </c>
      <c r="H79" s="16" t="s">
        <v>1537</v>
      </c>
      <c r="I79" s="31">
        <v>21.5</v>
      </c>
      <c r="J79" s="16">
        <v>0</v>
      </c>
      <c r="K79" s="31">
        <v>21.5</v>
      </c>
      <c r="L79" s="18" t="s">
        <v>2327</v>
      </c>
      <c r="M79" s="16" t="s">
        <v>434</v>
      </c>
    </row>
    <row r="80" spans="1:13" ht="89.25">
      <c r="A80" s="15" t="s">
        <v>19</v>
      </c>
      <c r="B80" s="15">
        <v>78</v>
      </c>
      <c r="C80" s="16" t="s">
        <v>424</v>
      </c>
      <c r="D80" s="16" t="s">
        <v>411</v>
      </c>
      <c r="E80" s="16">
        <v>208133</v>
      </c>
      <c r="F80" s="16" t="s">
        <v>1546</v>
      </c>
      <c r="G80" s="16" t="s">
        <v>1826</v>
      </c>
      <c r="H80" s="16" t="s">
        <v>1827</v>
      </c>
      <c r="I80" s="28">
        <v>45798</v>
      </c>
      <c r="J80" s="16">
        <v>0</v>
      </c>
      <c r="K80" s="31">
        <v>21.5</v>
      </c>
      <c r="L80" s="18" t="s">
        <v>2327</v>
      </c>
      <c r="M80" s="16" t="s">
        <v>1828</v>
      </c>
    </row>
    <row r="81" spans="1:24" ht="76.5">
      <c r="A81" s="15" t="s">
        <v>19</v>
      </c>
      <c r="B81" s="15">
        <v>79</v>
      </c>
      <c r="C81" s="16" t="s">
        <v>424</v>
      </c>
      <c r="D81" s="16" t="s">
        <v>13</v>
      </c>
      <c r="E81" s="16">
        <v>208015</v>
      </c>
      <c r="F81" s="16">
        <v>9</v>
      </c>
      <c r="G81" s="16" t="s">
        <v>1534</v>
      </c>
      <c r="H81" s="16" t="s">
        <v>1535</v>
      </c>
      <c r="I81" s="31">
        <v>21.3</v>
      </c>
      <c r="J81" s="16">
        <v>0</v>
      </c>
      <c r="K81" s="31">
        <v>21.3</v>
      </c>
      <c r="L81" s="18" t="s">
        <v>2327</v>
      </c>
      <c r="M81" s="16" t="s">
        <v>434</v>
      </c>
    </row>
    <row r="82" spans="1:24" ht="63.75">
      <c r="A82" s="15" t="s">
        <v>19</v>
      </c>
      <c r="B82" s="15">
        <v>80</v>
      </c>
      <c r="C82" s="16" t="s">
        <v>424</v>
      </c>
      <c r="D82" s="18" t="s">
        <v>261</v>
      </c>
      <c r="E82" s="18">
        <v>208063</v>
      </c>
      <c r="F82" s="18" t="s">
        <v>1654</v>
      </c>
      <c r="G82" s="18" t="s">
        <v>1696</v>
      </c>
      <c r="H82" s="18" t="s">
        <v>1697</v>
      </c>
      <c r="I82" s="29">
        <v>21.3</v>
      </c>
      <c r="J82" s="16">
        <v>0</v>
      </c>
      <c r="K82" s="29">
        <v>21.3</v>
      </c>
      <c r="L82" s="18" t="s">
        <v>2327</v>
      </c>
      <c r="M82" s="18" t="s">
        <v>277</v>
      </c>
    </row>
    <row r="83" spans="1:24" ht="89.25">
      <c r="A83" s="15" t="s">
        <v>19</v>
      </c>
      <c r="B83" s="15">
        <v>81</v>
      </c>
      <c r="C83" s="16" t="s">
        <v>424</v>
      </c>
      <c r="D83" s="16" t="s">
        <v>411</v>
      </c>
      <c r="E83" s="16">
        <v>208133</v>
      </c>
      <c r="F83" s="16" t="s">
        <v>1588</v>
      </c>
      <c r="G83" s="16" t="s">
        <v>1820</v>
      </c>
      <c r="H83" s="16" t="s">
        <v>1821</v>
      </c>
      <c r="I83" s="31">
        <v>21.3</v>
      </c>
      <c r="J83" s="16">
        <v>0</v>
      </c>
      <c r="K83" s="31">
        <v>21.3</v>
      </c>
      <c r="L83" s="18" t="s">
        <v>2327</v>
      </c>
      <c r="M83" s="16" t="s">
        <v>414</v>
      </c>
    </row>
    <row r="84" spans="1:24" ht="63.75">
      <c r="A84" s="15" t="s">
        <v>19</v>
      </c>
      <c r="B84" s="15">
        <v>82</v>
      </c>
      <c r="C84" s="16" t="s">
        <v>424</v>
      </c>
      <c r="D84" s="16" t="s">
        <v>39</v>
      </c>
      <c r="E84" s="16">
        <v>208053</v>
      </c>
      <c r="F84" s="16" t="s">
        <v>1588</v>
      </c>
      <c r="G84" s="16" t="s">
        <v>1589</v>
      </c>
      <c r="H84" s="16" t="s">
        <v>1590</v>
      </c>
      <c r="I84" s="31">
        <v>20.8</v>
      </c>
      <c r="J84" s="16">
        <v>0</v>
      </c>
      <c r="K84" s="31">
        <v>20.8</v>
      </c>
      <c r="L84" s="18" t="s">
        <v>2327</v>
      </c>
      <c r="M84" s="16" t="s">
        <v>42</v>
      </c>
    </row>
    <row r="85" spans="1:24" ht="89.25">
      <c r="A85" s="15" t="s">
        <v>19</v>
      </c>
      <c r="B85" s="15">
        <v>83</v>
      </c>
      <c r="C85" s="16" t="s">
        <v>424</v>
      </c>
      <c r="D85" s="16" t="s">
        <v>425</v>
      </c>
      <c r="E85" s="16">
        <v>249046</v>
      </c>
      <c r="F85" s="16" t="s">
        <v>1833</v>
      </c>
      <c r="G85" s="16" t="s">
        <v>1836</v>
      </c>
      <c r="H85" s="16" t="s">
        <v>1837</v>
      </c>
      <c r="I85" s="31">
        <v>20</v>
      </c>
      <c r="J85" s="16">
        <v>0</v>
      </c>
      <c r="K85" s="31">
        <v>20</v>
      </c>
      <c r="L85" s="18" t="s">
        <v>2327</v>
      </c>
      <c r="M85" s="16" t="s">
        <v>429</v>
      </c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63.75">
      <c r="A86" s="15" t="s">
        <v>19</v>
      </c>
      <c r="B86" s="15">
        <v>84</v>
      </c>
      <c r="C86" s="16" t="s">
        <v>424</v>
      </c>
      <c r="D86" s="16" t="s">
        <v>261</v>
      </c>
      <c r="E86" s="16">
        <v>208063</v>
      </c>
      <c r="F86" s="16" t="s">
        <v>1588</v>
      </c>
      <c r="G86" s="16" t="s">
        <v>1674</v>
      </c>
      <c r="H86" s="16" t="s">
        <v>1675</v>
      </c>
      <c r="I86" s="31">
        <v>19.899999999999999</v>
      </c>
      <c r="J86" s="16">
        <v>0</v>
      </c>
      <c r="K86" s="31">
        <v>19.899999999999999</v>
      </c>
      <c r="L86" s="18" t="s">
        <v>2327</v>
      </c>
      <c r="M86" s="16" t="s">
        <v>1027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89.25">
      <c r="A87" s="15" t="s">
        <v>19</v>
      </c>
      <c r="B87" s="15">
        <v>85</v>
      </c>
      <c r="C87" s="16" t="s">
        <v>424</v>
      </c>
      <c r="D87" s="16" t="s">
        <v>411</v>
      </c>
      <c r="E87" s="16">
        <v>208133</v>
      </c>
      <c r="F87" s="16" t="s">
        <v>1546</v>
      </c>
      <c r="G87" s="16" t="s">
        <v>1829</v>
      </c>
      <c r="H87" s="16" t="s">
        <v>1830</v>
      </c>
      <c r="I87" s="29">
        <v>19.8</v>
      </c>
      <c r="J87" s="16">
        <v>0</v>
      </c>
      <c r="K87" s="31">
        <v>19.8</v>
      </c>
      <c r="L87" s="18" t="s">
        <v>2327</v>
      </c>
      <c r="M87" s="16" t="s">
        <v>1828</v>
      </c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63.75">
      <c r="A88" s="15" t="s">
        <v>19</v>
      </c>
      <c r="B88" s="15">
        <v>86</v>
      </c>
      <c r="C88" s="16" t="s">
        <v>424</v>
      </c>
      <c r="D88" s="18" t="s">
        <v>261</v>
      </c>
      <c r="E88" s="18">
        <v>208063</v>
      </c>
      <c r="F88" s="16" t="s">
        <v>1591</v>
      </c>
      <c r="G88" s="16" t="s">
        <v>1700</v>
      </c>
      <c r="H88" s="16" t="s">
        <v>1701</v>
      </c>
      <c r="I88" s="29">
        <v>19.5</v>
      </c>
      <c r="J88" s="16">
        <v>0</v>
      </c>
      <c r="K88" s="29">
        <v>19.5</v>
      </c>
      <c r="L88" s="18" t="s">
        <v>2327</v>
      </c>
      <c r="M88" s="16" t="s">
        <v>675</v>
      </c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63.75">
      <c r="A89" s="15" t="s">
        <v>19</v>
      </c>
      <c r="B89" s="15">
        <v>87</v>
      </c>
      <c r="C89" s="16" t="s">
        <v>424</v>
      </c>
      <c r="D89" s="16" t="s">
        <v>1019</v>
      </c>
      <c r="E89" s="18">
        <v>208063</v>
      </c>
      <c r="F89" s="16" t="s">
        <v>1713</v>
      </c>
      <c r="G89" s="16" t="s">
        <v>1714</v>
      </c>
      <c r="H89" s="16" t="s">
        <v>1715</v>
      </c>
      <c r="I89" s="31">
        <v>19.2</v>
      </c>
      <c r="J89" s="16">
        <v>0</v>
      </c>
      <c r="K89" s="31">
        <v>19.2</v>
      </c>
      <c r="L89" s="18" t="s">
        <v>2327</v>
      </c>
      <c r="M89" s="16" t="s">
        <v>1398</v>
      </c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51">
      <c r="A90" s="15" t="s">
        <v>19</v>
      </c>
      <c r="B90" s="15">
        <v>88</v>
      </c>
      <c r="C90" s="16" t="s">
        <v>424</v>
      </c>
      <c r="D90" s="16" t="s">
        <v>996</v>
      </c>
      <c r="E90" s="16">
        <v>208013</v>
      </c>
      <c r="F90" s="16" t="s">
        <v>1654</v>
      </c>
      <c r="G90" s="18" t="s">
        <v>1655</v>
      </c>
      <c r="H90" s="16" t="s">
        <v>1656</v>
      </c>
      <c r="I90" s="31">
        <v>19.100000000000001</v>
      </c>
      <c r="J90" s="16">
        <v>0</v>
      </c>
      <c r="K90" s="31">
        <v>19.100000000000001</v>
      </c>
      <c r="L90" s="18" t="s">
        <v>2327</v>
      </c>
      <c r="M90" s="16" t="s">
        <v>252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89.25">
      <c r="A91" s="15" t="s">
        <v>19</v>
      </c>
      <c r="B91" s="15">
        <v>89</v>
      </c>
      <c r="C91" s="16" t="s">
        <v>424</v>
      </c>
      <c r="D91" s="16" t="s">
        <v>411</v>
      </c>
      <c r="E91" s="16">
        <v>208133</v>
      </c>
      <c r="F91" s="16" t="s">
        <v>1588</v>
      </c>
      <c r="G91" s="16" t="s">
        <v>1804</v>
      </c>
      <c r="H91" s="16" t="s">
        <v>1805</v>
      </c>
      <c r="I91" s="31">
        <v>19.100000000000001</v>
      </c>
      <c r="J91" s="16">
        <v>0</v>
      </c>
      <c r="K91" s="31">
        <v>19.100000000000001</v>
      </c>
      <c r="L91" s="18" t="s">
        <v>2327</v>
      </c>
      <c r="M91" s="16" t="s">
        <v>414</v>
      </c>
    </row>
    <row r="92" spans="1:24" ht="76.5">
      <c r="A92" s="15" t="s">
        <v>19</v>
      </c>
      <c r="B92" s="15">
        <v>90</v>
      </c>
      <c r="C92" s="16" t="s">
        <v>424</v>
      </c>
      <c r="D92" s="18" t="s">
        <v>309</v>
      </c>
      <c r="E92" s="16">
        <v>208033</v>
      </c>
      <c r="F92" s="18" t="s">
        <v>1588</v>
      </c>
      <c r="G92" s="34" t="s">
        <v>1776</v>
      </c>
      <c r="H92" s="18" t="s">
        <v>1777</v>
      </c>
      <c r="I92" s="31">
        <v>19</v>
      </c>
      <c r="J92" s="16">
        <v>0</v>
      </c>
      <c r="K92" s="31">
        <v>19</v>
      </c>
      <c r="L92" s="18" t="s">
        <v>2327</v>
      </c>
      <c r="M92" s="16" t="s">
        <v>363</v>
      </c>
    </row>
    <row r="93" spans="1:24" s="37" customFormat="1" ht="63.75">
      <c r="A93" s="15" t="s">
        <v>19</v>
      </c>
      <c r="B93" s="15">
        <v>91</v>
      </c>
      <c r="C93" s="16" t="s">
        <v>424</v>
      </c>
      <c r="D93" s="16" t="s">
        <v>39</v>
      </c>
      <c r="E93" s="16">
        <v>208053</v>
      </c>
      <c r="F93" s="16" t="s">
        <v>1559</v>
      </c>
      <c r="G93" s="16" t="s">
        <v>1598</v>
      </c>
      <c r="H93" s="16" t="s">
        <v>1599</v>
      </c>
      <c r="I93" s="31">
        <v>18.600000000000001</v>
      </c>
      <c r="J93" s="16">
        <v>0</v>
      </c>
      <c r="K93" s="31">
        <v>18.600000000000001</v>
      </c>
      <c r="L93" s="18" t="s">
        <v>2327</v>
      </c>
      <c r="M93" s="16" t="s">
        <v>463</v>
      </c>
    </row>
    <row r="94" spans="1:24" ht="63.75">
      <c r="A94" s="15" t="s">
        <v>19</v>
      </c>
      <c r="B94" s="15">
        <v>92</v>
      </c>
      <c r="C94" s="16" t="s">
        <v>424</v>
      </c>
      <c r="D94" s="16" t="s">
        <v>253</v>
      </c>
      <c r="E94" s="16">
        <v>208013</v>
      </c>
      <c r="F94" s="16" t="s">
        <v>1559</v>
      </c>
      <c r="G94" s="16" t="s">
        <v>1635</v>
      </c>
      <c r="H94" s="16" t="s">
        <v>1636</v>
      </c>
      <c r="I94" s="31">
        <v>18.399999999999999</v>
      </c>
      <c r="J94" s="16">
        <v>0</v>
      </c>
      <c r="K94" s="31">
        <v>18.399999999999999</v>
      </c>
      <c r="L94" s="18" t="s">
        <v>2327</v>
      </c>
      <c r="M94" s="16" t="s">
        <v>605</v>
      </c>
    </row>
    <row r="95" spans="1:24" ht="89.25">
      <c r="A95" s="15" t="s">
        <v>19</v>
      </c>
      <c r="B95" s="15">
        <v>93</v>
      </c>
      <c r="C95" s="16" t="s">
        <v>424</v>
      </c>
      <c r="D95" s="16" t="s">
        <v>411</v>
      </c>
      <c r="E95" s="16">
        <v>208133</v>
      </c>
      <c r="F95" s="16" t="s">
        <v>1588</v>
      </c>
      <c r="G95" s="16" t="s">
        <v>1822</v>
      </c>
      <c r="H95" s="16" t="s">
        <v>1823</v>
      </c>
      <c r="I95" s="31">
        <v>18.100000000000001</v>
      </c>
      <c r="J95" s="16">
        <v>0</v>
      </c>
      <c r="K95" s="31">
        <v>18.100000000000001</v>
      </c>
      <c r="L95" s="18" t="s">
        <v>2327</v>
      </c>
      <c r="M95" s="16" t="s">
        <v>414</v>
      </c>
    </row>
    <row r="96" spans="1:24" ht="89.25">
      <c r="A96" s="15" t="s">
        <v>19</v>
      </c>
      <c r="B96" s="15">
        <v>94</v>
      </c>
      <c r="C96" s="16" t="s">
        <v>424</v>
      </c>
      <c r="D96" s="16" t="s">
        <v>411</v>
      </c>
      <c r="E96" s="16">
        <v>208133</v>
      </c>
      <c r="F96" s="16" t="s">
        <v>1588</v>
      </c>
      <c r="G96" s="16" t="s">
        <v>1824</v>
      </c>
      <c r="H96" s="16" t="s">
        <v>1825</v>
      </c>
      <c r="I96" s="31">
        <v>18.100000000000001</v>
      </c>
      <c r="J96" s="16">
        <v>0</v>
      </c>
      <c r="K96" s="31">
        <v>18.100000000000001</v>
      </c>
      <c r="L96" s="18" t="s">
        <v>2327</v>
      </c>
      <c r="M96" s="16" t="s">
        <v>414</v>
      </c>
    </row>
    <row r="97" spans="1:13" ht="51">
      <c r="A97" s="15" t="s">
        <v>19</v>
      </c>
      <c r="B97" s="15">
        <v>95</v>
      </c>
      <c r="C97" s="16" t="s">
        <v>424</v>
      </c>
      <c r="D97" s="16" t="s">
        <v>20</v>
      </c>
      <c r="E97" s="16">
        <v>208016</v>
      </c>
      <c r="F97" s="16" t="s">
        <v>1546</v>
      </c>
      <c r="G97" s="16" t="s">
        <v>1547</v>
      </c>
      <c r="H97" s="16" t="s">
        <v>1548</v>
      </c>
      <c r="I97" s="31">
        <v>18</v>
      </c>
      <c r="J97" s="16">
        <v>0</v>
      </c>
      <c r="K97" s="31">
        <v>18</v>
      </c>
      <c r="L97" s="18" t="s">
        <v>2327</v>
      </c>
      <c r="M97" s="16" t="s">
        <v>446</v>
      </c>
    </row>
    <row r="98" spans="1:13" ht="63.75">
      <c r="A98" s="15" t="s">
        <v>19</v>
      </c>
      <c r="B98" s="15">
        <v>96</v>
      </c>
      <c r="C98" s="16" t="s">
        <v>424</v>
      </c>
      <c r="D98" s="16" t="s">
        <v>39</v>
      </c>
      <c r="E98" s="16">
        <v>208053</v>
      </c>
      <c r="F98" s="16" t="s">
        <v>1559</v>
      </c>
      <c r="G98" s="16" t="s">
        <v>1594</v>
      </c>
      <c r="H98" s="16" t="s">
        <v>1595</v>
      </c>
      <c r="I98" s="31">
        <v>18</v>
      </c>
      <c r="J98" s="16">
        <v>0</v>
      </c>
      <c r="K98" s="31">
        <v>18</v>
      </c>
      <c r="L98" s="18" t="s">
        <v>2327</v>
      </c>
      <c r="M98" s="16" t="s">
        <v>463</v>
      </c>
    </row>
    <row r="99" spans="1:13" ht="89.25">
      <c r="A99" s="15" t="s">
        <v>19</v>
      </c>
      <c r="B99" s="15">
        <v>97</v>
      </c>
      <c r="C99" s="16" t="s">
        <v>424</v>
      </c>
      <c r="D99" s="16" t="s">
        <v>411</v>
      </c>
      <c r="E99" s="16">
        <v>208133</v>
      </c>
      <c r="F99" s="16" t="s">
        <v>1588</v>
      </c>
      <c r="G99" s="16" t="s">
        <v>1800</v>
      </c>
      <c r="H99" s="16" t="s">
        <v>1801</v>
      </c>
      <c r="I99" s="31">
        <v>18</v>
      </c>
      <c r="J99" s="16">
        <v>0</v>
      </c>
      <c r="K99" s="31">
        <v>18</v>
      </c>
      <c r="L99" s="18" t="s">
        <v>2327</v>
      </c>
      <c r="M99" s="16" t="s">
        <v>414</v>
      </c>
    </row>
    <row r="100" spans="1:13" ht="63.75">
      <c r="A100" s="15" t="s">
        <v>19</v>
      </c>
      <c r="B100" s="15">
        <v>98</v>
      </c>
      <c r="C100" s="16" t="s">
        <v>424</v>
      </c>
      <c r="D100" s="16" t="s">
        <v>261</v>
      </c>
      <c r="E100" s="16">
        <v>208063</v>
      </c>
      <c r="F100" s="16" t="s">
        <v>1588</v>
      </c>
      <c r="G100" s="16" t="s">
        <v>1670</v>
      </c>
      <c r="H100" s="16" t="s">
        <v>1671</v>
      </c>
      <c r="I100" s="31">
        <v>17.7</v>
      </c>
      <c r="J100" s="16">
        <v>0</v>
      </c>
      <c r="K100" s="31">
        <v>17.7</v>
      </c>
      <c r="L100" s="18" t="s">
        <v>2327</v>
      </c>
      <c r="M100" s="16" t="s">
        <v>1027</v>
      </c>
    </row>
    <row r="101" spans="1:13" ht="63.75">
      <c r="A101" s="15" t="s">
        <v>19</v>
      </c>
      <c r="B101" s="15">
        <v>99</v>
      </c>
      <c r="C101" s="16" t="s">
        <v>424</v>
      </c>
      <c r="D101" s="18" t="s">
        <v>261</v>
      </c>
      <c r="E101" s="18">
        <v>208063</v>
      </c>
      <c r="F101" s="16" t="s">
        <v>1591</v>
      </c>
      <c r="G101" s="16" t="s">
        <v>1705</v>
      </c>
      <c r="H101" s="16" t="s">
        <v>1706</v>
      </c>
      <c r="I101" s="29">
        <v>17.600000000000001</v>
      </c>
      <c r="J101" s="16">
        <v>0</v>
      </c>
      <c r="K101" s="29">
        <v>17.600000000000001</v>
      </c>
      <c r="L101" s="18" t="s">
        <v>2327</v>
      </c>
      <c r="M101" s="16" t="s">
        <v>675</v>
      </c>
    </row>
    <row r="102" spans="1:13" ht="89.25">
      <c r="A102" s="15" t="s">
        <v>19</v>
      </c>
      <c r="B102" s="15">
        <v>100</v>
      </c>
      <c r="C102" s="16" t="s">
        <v>424</v>
      </c>
      <c r="D102" s="16" t="s">
        <v>411</v>
      </c>
      <c r="E102" s="16">
        <v>208133</v>
      </c>
      <c r="F102" s="16" t="s">
        <v>1588</v>
      </c>
      <c r="G102" s="16" t="s">
        <v>1818</v>
      </c>
      <c r="H102" s="16" t="s">
        <v>1819</v>
      </c>
      <c r="I102" s="31">
        <v>17.5</v>
      </c>
      <c r="J102" s="16">
        <v>0</v>
      </c>
      <c r="K102" s="31">
        <v>17.5</v>
      </c>
      <c r="L102" s="18" t="s">
        <v>2327</v>
      </c>
      <c r="M102" s="16" t="s">
        <v>414</v>
      </c>
    </row>
    <row r="103" spans="1:13" ht="76.5">
      <c r="A103" s="15" t="s">
        <v>19</v>
      </c>
      <c r="B103" s="15">
        <v>101</v>
      </c>
      <c r="C103" s="16" t="s">
        <v>424</v>
      </c>
      <c r="D103" s="18" t="s">
        <v>309</v>
      </c>
      <c r="E103" s="16">
        <v>208033</v>
      </c>
      <c r="F103" s="16" t="s">
        <v>1728</v>
      </c>
      <c r="G103" s="16" t="s">
        <v>1729</v>
      </c>
      <c r="H103" s="18" t="s">
        <v>1730</v>
      </c>
      <c r="I103" s="31">
        <v>17.100000000000001</v>
      </c>
      <c r="J103" s="16">
        <v>0</v>
      </c>
      <c r="K103" s="31">
        <v>17.100000000000001</v>
      </c>
      <c r="L103" s="18" t="s">
        <v>2327</v>
      </c>
      <c r="M103" s="16" t="s">
        <v>313</v>
      </c>
    </row>
    <row r="104" spans="1:13" ht="63.75">
      <c r="A104" s="15" t="s">
        <v>19</v>
      </c>
      <c r="B104" s="15">
        <v>102</v>
      </c>
      <c r="C104" s="16" t="s">
        <v>424</v>
      </c>
      <c r="D104" s="16" t="s">
        <v>39</v>
      </c>
      <c r="E104" s="16">
        <v>208053</v>
      </c>
      <c r="F104" s="16" t="s">
        <v>1549</v>
      </c>
      <c r="G104" s="16" t="s">
        <v>1623</v>
      </c>
      <c r="H104" s="16" t="s">
        <v>1624</v>
      </c>
      <c r="I104" s="31">
        <v>16.8</v>
      </c>
      <c r="J104" s="16">
        <v>0</v>
      </c>
      <c r="K104" s="31">
        <v>16.8</v>
      </c>
      <c r="L104" s="18" t="s">
        <v>2327</v>
      </c>
      <c r="M104" s="16" t="s">
        <v>46</v>
      </c>
    </row>
    <row r="105" spans="1:13" ht="63.75">
      <c r="A105" s="15" t="s">
        <v>19</v>
      </c>
      <c r="B105" s="15">
        <v>103</v>
      </c>
      <c r="C105" s="16" t="s">
        <v>424</v>
      </c>
      <c r="D105" s="16" t="s">
        <v>253</v>
      </c>
      <c r="E105" s="16">
        <v>208013</v>
      </c>
      <c r="F105" s="16" t="s">
        <v>1559</v>
      </c>
      <c r="G105" s="16" t="s">
        <v>1641</v>
      </c>
      <c r="H105" s="16" t="s">
        <v>1642</v>
      </c>
      <c r="I105" s="31">
        <v>16.600000000000001</v>
      </c>
      <c r="J105" s="16">
        <v>0</v>
      </c>
      <c r="K105" s="31">
        <v>16.600000000000001</v>
      </c>
      <c r="L105" s="18" t="s">
        <v>2327</v>
      </c>
      <c r="M105" s="16" t="s">
        <v>605</v>
      </c>
    </row>
    <row r="106" spans="1:13" ht="89.25">
      <c r="A106" s="15" t="s">
        <v>19</v>
      </c>
      <c r="B106" s="15">
        <v>104</v>
      </c>
      <c r="C106" s="16" t="s">
        <v>424</v>
      </c>
      <c r="D106" s="16" t="s">
        <v>411</v>
      </c>
      <c r="E106" s="16">
        <v>208133</v>
      </c>
      <c r="F106" s="16" t="s">
        <v>1588</v>
      </c>
      <c r="G106" s="16" t="s">
        <v>1810</v>
      </c>
      <c r="H106" s="16" t="s">
        <v>1811</v>
      </c>
      <c r="I106" s="31">
        <v>16.600000000000001</v>
      </c>
      <c r="J106" s="16">
        <v>0</v>
      </c>
      <c r="K106" s="31">
        <v>16.600000000000001</v>
      </c>
      <c r="L106" s="18" t="s">
        <v>2327</v>
      </c>
      <c r="M106" s="16" t="s">
        <v>414</v>
      </c>
    </row>
    <row r="107" spans="1:13" ht="51">
      <c r="A107" s="15" t="s">
        <v>19</v>
      </c>
      <c r="B107" s="15">
        <v>105</v>
      </c>
      <c r="C107" s="16" t="s">
        <v>424</v>
      </c>
      <c r="D107" s="16" t="s">
        <v>627</v>
      </c>
      <c r="E107" s="16">
        <v>208013</v>
      </c>
      <c r="F107" s="16" t="s">
        <v>1847</v>
      </c>
      <c r="G107" s="16" t="s">
        <v>1852</v>
      </c>
      <c r="H107" s="16" t="s">
        <v>1853</v>
      </c>
      <c r="I107" s="31">
        <v>16.600000000000001</v>
      </c>
      <c r="J107" s="16">
        <v>0</v>
      </c>
      <c r="K107" s="31">
        <v>16.600000000000001</v>
      </c>
      <c r="L107" s="18" t="s">
        <v>2327</v>
      </c>
      <c r="M107" s="16" t="s">
        <v>785</v>
      </c>
    </row>
    <row r="108" spans="1:13" ht="63.75">
      <c r="A108" s="15" t="s">
        <v>19</v>
      </c>
      <c r="B108" s="15">
        <v>106</v>
      </c>
      <c r="C108" s="16" t="s">
        <v>424</v>
      </c>
      <c r="D108" s="16" t="s">
        <v>1019</v>
      </c>
      <c r="E108" s="18">
        <v>208063</v>
      </c>
      <c r="F108" s="16" t="s">
        <v>1713</v>
      </c>
      <c r="G108" s="16" t="s">
        <v>1716</v>
      </c>
      <c r="H108" s="16" t="s">
        <v>1717</v>
      </c>
      <c r="I108" s="31">
        <v>16.399999999999999</v>
      </c>
      <c r="J108" s="16">
        <v>0</v>
      </c>
      <c r="K108" s="31">
        <v>16.399999999999999</v>
      </c>
      <c r="L108" s="18" t="s">
        <v>2327</v>
      </c>
      <c r="M108" s="16" t="s">
        <v>1398</v>
      </c>
    </row>
    <row r="109" spans="1:13" ht="63.75">
      <c r="A109" s="15" t="s">
        <v>19</v>
      </c>
      <c r="B109" s="15">
        <v>107</v>
      </c>
      <c r="C109" s="16" t="s">
        <v>424</v>
      </c>
      <c r="D109" s="16" t="s">
        <v>253</v>
      </c>
      <c r="E109" s="16">
        <v>208013</v>
      </c>
      <c r="F109" s="16" t="s">
        <v>1559</v>
      </c>
      <c r="G109" s="16" t="s">
        <v>1631</v>
      </c>
      <c r="H109" s="16" t="s">
        <v>1632</v>
      </c>
      <c r="I109" s="31">
        <v>16.100000000000001</v>
      </c>
      <c r="J109" s="16">
        <v>0</v>
      </c>
      <c r="K109" s="31">
        <v>16.100000000000001</v>
      </c>
      <c r="L109" s="18" t="s">
        <v>2327</v>
      </c>
      <c r="M109" s="16" t="s">
        <v>605</v>
      </c>
    </row>
    <row r="110" spans="1:13" ht="89.25">
      <c r="A110" s="15" t="s">
        <v>19</v>
      </c>
      <c r="B110" s="15">
        <v>108</v>
      </c>
      <c r="C110" s="16" t="s">
        <v>424</v>
      </c>
      <c r="D110" s="16" t="s">
        <v>411</v>
      </c>
      <c r="E110" s="16">
        <v>208133</v>
      </c>
      <c r="F110" s="16" t="s">
        <v>1591</v>
      </c>
      <c r="G110" s="16" t="s">
        <v>1831</v>
      </c>
      <c r="H110" s="16" t="s">
        <v>1832</v>
      </c>
      <c r="I110" s="31">
        <v>16</v>
      </c>
      <c r="J110" s="16">
        <v>0</v>
      </c>
      <c r="K110" s="31">
        <v>16</v>
      </c>
      <c r="L110" s="18" t="s">
        <v>2327</v>
      </c>
      <c r="M110" s="16" t="s">
        <v>1136</v>
      </c>
    </row>
    <row r="111" spans="1:13" ht="63.75">
      <c r="A111" s="15" t="s">
        <v>19</v>
      </c>
      <c r="B111" s="15">
        <v>109</v>
      </c>
      <c r="C111" s="16" t="s">
        <v>424</v>
      </c>
      <c r="D111" s="18" t="s">
        <v>261</v>
      </c>
      <c r="E111" s="18">
        <v>208063</v>
      </c>
      <c r="F111" s="18" t="s">
        <v>1654</v>
      </c>
      <c r="G111" s="18" t="s">
        <v>1698</v>
      </c>
      <c r="H111" s="18" t="s">
        <v>1699</v>
      </c>
      <c r="I111" s="29">
        <v>15.9</v>
      </c>
      <c r="J111" s="16">
        <v>0</v>
      </c>
      <c r="K111" s="29">
        <v>15.9</v>
      </c>
      <c r="L111" s="18" t="s">
        <v>2327</v>
      </c>
      <c r="M111" s="18" t="s">
        <v>277</v>
      </c>
    </row>
    <row r="112" spans="1:13" ht="76.5">
      <c r="A112" s="15" t="s">
        <v>19</v>
      </c>
      <c r="B112" s="15">
        <v>110</v>
      </c>
      <c r="C112" s="16" t="s">
        <v>424</v>
      </c>
      <c r="D112" s="18" t="s">
        <v>336</v>
      </c>
      <c r="E112" s="16">
        <v>208033</v>
      </c>
      <c r="F112" s="16" t="s">
        <v>1761</v>
      </c>
      <c r="G112" s="16" t="s">
        <v>1766</v>
      </c>
      <c r="H112" s="16" t="s">
        <v>1767</v>
      </c>
      <c r="I112" s="31">
        <v>15.6</v>
      </c>
      <c r="J112" s="16">
        <v>0</v>
      </c>
      <c r="K112" s="31">
        <v>15.6</v>
      </c>
      <c r="L112" s="18" t="s">
        <v>2327</v>
      </c>
      <c r="M112" s="16" t="s">
        <v>723</v>
      </c>
    </row>
    <row r="113" spans="1:13" ht="89.25">
      <c r="A113" s="15" t="s">
        <v>19</v>
      </c>
      <c r="B113" s="15">
        <v>111</v>
      </c>
      <c r="C113" s="16" t="s">
        <v>424</v>
      </c>
      <c r="D113" s="16" t="s">
        <v>411</v>
      </c>
      <c r="E113" s="16">
        <v>208133</v>
      </c>
      <c r="F113" s="16" t="s">
        <v>1588</v>
      </c>
      <c r="G113" s="16" t="s">
        <v>1806</v>
      </c>
      <c r="H113" s="16" t="s">
        <v>1807</v>
      </c>
      <c r="I113" s="31">
        <v>15.4</v>
      </c>
      <c r="J113" s="16">
        <v>0</v>
      </c>
      <c r="K113" s="31">
        <v>15.4</v>
      </c>
      <c r="L113" s="18" t="s">
        <v>2327</v>
      </c>
      <c r="M113" s="16" t="s">
        <v>414</v>
      </c>
    </row>
    <row r="114" spans="1:13" ht="63.75">
      <c r="A114" s="15" t="s">
        <v>19</v>
      </c>
      <c r="B114" s="15">
        <v>112</v>
      </c>
      <c r="C114" s="16" t="s">
        <v>424</v>
      </c>
      <c r="D114" s="16" t="s">
        <v>39</v>
      </c>
      <c r="E114" s="16">
        <v>208053</v>
      </c>
      <c r="F114" s="16" t="s">
        <v>1549</v>
      </c>
      <c r="G114" s="16" t="s">
        <v>1574</v>
      </c>
      <c r="H114" s="16" t="s">
        <v>1575</v>
      </c>
      <c r="I114" s="31">
        <v>15.3</v>
      </c>
      <c r="J114" s="16">
        <v>0</v>
      </c>
      <c r="K114" s="31">
        <v>15.3</v>
      </c>
      <c r="L114" s="18" t="s">
        <v>2327</v>
      </c>
      <c r="M114" s="16" t="s">
        <v>46</v>
      </c>
    </row>
    <row r="115" spans="1:13" ht="51">
      <c r="A115" s="15" t="s">
        <v>19</v>
      </c>
      <c r="B115" s="15">
        <v>113</v>
      </c>
      <c r="C115" s="16" t="s">
        <v>424</v>
      </c>
      <c r="D115" s="16" t="s">
        <v>627</v>
      </c>
      <c r="E115" s="16">
        <v>208013</v>
      </c>
      <c r="F115" s="16" t="s">
        <v>1847</v>
      </c>
      <c r="G115" s="16" t="s">
        <v>1854</v>
      </c>
      <c r="H115" s="16" t="s">
        <v>1855</v>
      </c>
      <c r="I115" s="31">
        <v>15.3</v>
      </c>
      <c r="J115" s="16">
        <v>0</v>
      </c>
      <c r="K115" s="31">
        <v>15.3</v>
      </c>
      <c r="L115" s="18" t="s">
        <v>2327</v>
      </c>
      <c r="M115" s="16" t="s">
        <v>785</v>
      </c>
    </row>
    <row r="116" spans="1:13" ht="51">
      <c r="A116" s="15" t="s">
        <v>19</v>
      </c>
      <c r="B116" s="15">
        <v>114</v>
      </c>
      <c r="C116" s="16" t="s">
        <v>424</v>
      </c>
      <c r="D116" s="16" t="s">
        <v>627</v>
      </c>
      <c r="E116" s="16">
        <v>208013</v>
      </c>
      <c r="F116" s="16" t="s">
        <v>1840</v>
      </c>
      <c r="G116" s="16" t="s">
        <v>1843</v>
      </c>
      <c r="H116" s="16" t="s">
        <v>1844</v>
      </c>
      <c r="I116" s="31">
        <v>14.8</v>
      </c>
      <c r="J116" s="16">
        <v>0</v>
      </c>
      <c r="K116" s="31">
        <v>14.8</v>
      </c>
      <c r="L116" s="18" t="s">
        <v>2327</v>
      </c>
      <c r="M116" s="16" t="s">
        <v>785</v>
      </c>
    </row>
    <row r="117" spans="1:13" ht="51">
      <c r="A117" s="15" t="s">
        <v>19</v>
      </c>
      <c r="B117" s="15">
        <v>115</v>
      </c>
      <c r="C117" s="16" t="s">
        <v>424</v>
      </c>
      <c r="D117" s="16" t="s">
        <v>627</v>
      </c>
      <c r="E117" s="16">
        <v>208013</v>
      </c>
      <c r="F117" s="16" t="s">
        <v>1847</v>
      </c>
      <c r="G117" s="16" t="s">
        <v>1856</v>
      </c>
      <c r="H117" s="16" t="s">
        <v>1857</v>
      </c>
      <c r="I117" s="31">
        <v>14.8</v>
      </c>
      <c r="J117" s="16">
        <v>0</v>
      </c>
      <c r="K117" s="31">
        <v>14.8</v>
      </c>
      <c r="L117" s="18" t="s">
        <v>2327</v>
      </c>
      <c r="M117" s="16" t="s">
        <v>785</v>
      </c>
    </row>
    <row r="118" spans="1:13" ht="76.5">
      <c r="A118" s="15" t="s">
        <v>19</v>
      </c>
      <c r="B118" s="15">
        <v>116</v>
      </c>
      <c r="C118" s="16" t="s">
        <v>424</v>
      </c>
      <c r="D118" s="18" t="s">
        <v>336</v>
      </c>
      <c r="E118" s="16">
        <v>208033</v>
      </c>
      <c r="F118" s="16" t="s">
        <v>1761</v>
      </c>
      <c r="G118" s="16" t="s">
        <v>1768</v>
      </c>
      <c r="H118" s="16" t="s">
        <v>1769</v>
      </c>
      <c r="I118" s="31">
        <v>14.6</v>
      </c>
      <c r="J118" s="16">
        <v>0</v>
      </c>
      <c r="K118" s="31">
        <v>14.6</v>
      </c>
      <c r="L118" s="18" t="s">
        <v>2327</v>
      </c>
      <c r="M118" s="16" t="s">
        <v>723</v>
      </c>
    </row>
    <row r="119" spans="1:13" ht="76.5">
      <c r="A119" s="15" t="s">
        <v>19</v>
      </c>
      <c r="B119" s="15">
        <v>117</v>
      </c>
      <c r="C119" s="16" t="s">
        <v>424</v>
      </c>
      <c r="D119" s="18" t="s">
        <v>309</v>
      </c>
      <c r="E119" s="16">
        <v>208033</v>
      </c>
      <c r="F119" s="18" t="s">
        <v>1588</v>
      </c>
      <c r="G119" s="18" t="s">
        <v>1772</v>
      </c>
      <c r="H119" s="18" t="s">
        <v>1773</v>
      </c>
      <c r="I119" s="31">
        <v>14.5</v>
      </c>
      <c r="J119" s="16">
        <v>0</v>
      </c>
      <c r="K119" s="31">
        <v>14.5</v>
      </c>
      <c r="L119" s="18" t="s">
        <v>2327</v>
      </c>
      <c r="M119" s="16" t="s">
        <v>363</v>
      </c>
    </row>
    <row r="120" spans="1:13" ht="63.75">
      <c r="A120" s="15" t="s">
        <v>19</v>
      </c>
      <c r="B120" s="15">
        <v>118</v>
      </c>
      <c r="C120" s="16" t="s">
        <v>424</v>
      </c>
      <c r="D120" s="16" t="s">
        <v>39</v>
      </c>
      <c r="E120" s="16">
        <v>208053</v>
      </c>
      <c r="F120" s="16" t="s">
        <v>1549</v>
      </c>
      <c r="G120" s="16" t="s">
        <v>1617</v>
      </c>
      <c r="H120" s="16" t="s">
        <v>1618</v>
      </c>
      <c r="I120" s="31">
        <v>13.9</v>
      </c>
      <c r="J120" s="16">
        <v>0</v>
      </c>
      <c r="K120" s="31">
        <v>13.9</v>
      </c>
      <c r="L120" s="18" t="s">
        <v>2327</v>
      </c>
      <c r="M120" s="16" t="s">
        <v>46</v>
      </c>
    </row>
    <row r="121" spans="1:13" ht="76.5">
      <c r="A121" s="15" t="s">
        <v>19</v>
      </c>
      <c r="B121" s="15">
        <v>119</v>
      </c>
      <c r="C121" s="16" t="s">
        <v>424</v>
      </c>
      <c r="D121" s="18" t="s">
        <v>309</v>
      </c>
      <c r="E121" s="16">
        <v>208033</v>
      </c>
      <c r="F121" s="16" t="s">
        <v>1728</v>
      </c>
      <c r="G121" s="18" t="s">
        <v>1731</v>
      </c>
      <c r="H121" s="18" t="s">
        <v>1732</v>
      </c>
      <c r="I121" s="31">
        <v>13.7</v>
      </c>
      <c r="J121" s="16">
        <v>0</v>
      </c>
      <c r="K121" s="31">
        <v>13.7</v>
      </c>
      <c r="L121" s="18" t="s">
        <v>2327</v>
      </c>
      <c r="M121" s="16" t="s">
        <v>313</v>
      </c>
    </row>
    <row r="122" spans="1:13" ht="89.25">
      <c r="A122" s="15" t="s">
        <v>19</v>
      </c>
      <c r="B122" s="15">
        <v>120</v>
      </c>
      <c r="C122" s="16" t="s">
        <v>424</v>
      </c>
      <c r="D122" s="16" t="s">
        <v>411</v>
      </c>
      <c r="E122" s="16">
        <v>208133</v>
      </c>
      <c r="F122" s="16" t="s">
        <v>1588</v>
      </c>
      <c r="G122" s="16" t="s">
        <v>1808</v>
      </c>
      <c r="H122" s="16" t="s">
        <v>1809</v>
      </c>
      <c r="I122" s="31">
        <v>13.5</v>
      </c>
      <c r="J122" s="16">
        <v>0</v>
      </c>
      <c r="K122" s="31">
        <v>13.5</v>
      </c>
      <c r="L122" s="18" t="s">
        <v>2327</v>
      </c>
      <c r="M122" s="16" t="s">
        <v>414</v>
      </c>
    </row>
    <row r="123" spans="1:13" ht="63.75">
      <c r="A123" s="15" t="s">
        <v>19</v>
      </c>
      <c r="B123" s="15">
        <v>121</v>
      </c>
      <c r="C123" s="16" t="s">
        <v>424</v>
      </c>
      <c r="D123" s="16" t="s">
        <v>39</v>
      </c>
      <c r="E123" s="16">
        <v>208053</v>
      </c>
      <c r="F123" s="16" t="s">
        <v>1554</v>
      </c>
      <c r="G123" s="16" t="s">
        <v>1611</v>
      </c>
      <c r="H123" s="16" t="s">
        <v>1612</v>
      </c>
      <c r="I123" s="31">
        <v>13.3</v>
      </c>
      <c r="J123" s="16">
        <v>0</v>
      </c>
      <c r="K123" s="31">
        <v>13.3</v>
      </c>
      <c r="L123" s="18" t="s">
        <v>2327</v>
      </c>
      <c r="M123" s="16" t="s">
        <v>69</v>
      </c>
    </row>
    <row r="124" spans="1:13" ht="51">
      <c r="A124" s="15" t="s">
        <v>19</v>
      </c>
      <c r="B124" s="15">
        <v>122</v>
      </c>
      <c r="C124" s="16" t="s">
        <v>424</v>
      </c>
      <c r="D124" s="16" t="s">
        <v>627</v>
      </c>
      <c r="E124" s="16">
        <v>208013</v>
      </c>
      <c r="F124" s="16" t="s">
        <v>1847</v>
      </c>
      <c r="G124" s="16" t="s">
        <v>1848</v>
      </c>
      <c r="H124" s="16" t="s">
        <v>1849</v>
      </c>
      <c r="I124" s="31">
        <v>13.3</v>
      </c>
      <c r="J124" s="16">
        <v>0</v>
      </c>
      <c r="K124" s="31">
        <v>13.3</v>
      </c>
      <c r="L124" s="18" t="s">
        <v>2327</v>
      </c>
      <c r="M124" s="16" t="s">
        <v>785</v>
      </c>
    </row>
    <row r="125" spans="1:13" ht="76.5">
      <c r="A125" s="15" t="s">
        <v>19</v>
      </c>
      <c r="B125" s="15">
        <v>123</v>
      </c>
      <c r="C125" s="16" t="s">
        <v>424</v>
      </c>
      <c r="D125" s="18" t="s">
        <v>309</v>
      </c>
      <c r="E125" s="16">
        <v>208033</v>
      </c>
      <c r="F125" s="18" t="s">
        <v>1559</v>
      </c>
      <c r="G125" s="18" t="s">
        <v>1780</v>
      </c>
      <c r="H125" s="18" t="s">
        <v>1781</v>
      </c>
      <c r="I125" s="31">
        <v>13.1</v>
      </c>
      <c r="J125" s="16">
        <v>0</v>
      </c>
      <c r="K125" s="31">
        <v>13.1</v>
      </c>
      <c r="L125" s="18" t="s">
        <v>2327</v>
      </c>
      <c r="M125" s="16" t="s">
        <v>363</v>
      </c>
    </row>
    <row r="126" spans="1:13" ht="63.75">
      <c r="A126" s="15" t="s">
        <v>19</v>
      </c>
      <c r="B126" s="15">
        <v>124</v>
      </c>
      <c r="C126" s="16" t="s">
        <v>424</v>
      </c>
      <c r="D126" s="16" t="s">
        <v>39</v>
      </c>
      <c r="E126" s="16">
        <v>208053</v>
      </c>
      <c r="F126" s="16" t="s">
        <v>1549</v>
      </c>
      <c r="G126" s="16" t="s">
        <v>1576</v>
      </c>
      <c r="H126" s="16" t="s">
        <v>1577</v>
      </c>
      <c r="I126" s="31">
        <v>13</v>
      </c>
      <c r="J126" s="16">
        <v>0</v>
      </c>
      <c r="K126" s="31">
        <v>13</v>
      </c>
      <c r="L126" s="18" t="s">
        <v>2327</v>
      </c>
      <c r="M126" s="16" t="s">
        <v>46</v>
      </c>
    </row>
    <row r="127" spans="1:13" ht="89.25">
      <c r="A127" s="15" t="s">
        <v>19</v>
      </c>
      <c r="B127" s="15">
        <v>125</v>
      </c>
      <c r="C127" s="16" t="s">
        <v>424</v>
      </c>
      <c r="D127" s="16" t="s">
        <v>411</v>
      </c>
      <c r="E127" s="16">
        <v>208133</v>
      </c>
      <c r="F127" s="16" t="s">
        <v>1588</v>
      </c>
      <c r="G127" s="16" t="s">
        <v>1796</v>
      </c>
      <c r="H127" s="16" t="s">
        <v>1797</v>
      </c>
      <c r="I127" s="31">
        <v>13</v>
      </c>
      <c r="J127" s="16">
        <v>0</v>
      </c>
      <c r="K127" s="31">
        <v>13</v>
      </c>
      <c r="L127" s="18" t="s">
        <v>2327</v>
      </c>
      <c r="M127" s="16" t="s">
        <v>414</v>
      </c>
    </row>
    <row r="128" spans="1:13" ht="63.75">
      <c r="A128" s="15" t="s">
        <v>19</v>
      </c>
      <c r="B128" s="15">
        <v>126</v>
      </c>
      <c r="C128" s="16" t="s">
        <v>424</v>
      </c>
      <c r="D128" s="16" t="s">
        <v>39</v>
      </c>
      <c r="E128" s="16">
        <v>208053</v>
      </c>
      <c r="F128" s="16" t="s">
        <v>1549</v>
      </c>
      <c r="G128" s="16" t="s">
        <v>1600</v>
      </c>
      <c r="H128" s="16" t="s">
        <v>1601</v>
      </c>
      <c r="I128" s="31">
        <v>12.6</v>
      </c>
      <c r="J128" s="16">
        <v>0</v>
      </c>
      <c r="K128" s="31">
        <v>12.6</v>
      </c>
      <c r="L128" s="18" t="s">
        <v>2327</v>
      </c>
      <c r="M128" s="16" t="s">
        <v>46</v>
      </c>
    </row>
    <row r="129" spans="1:13" ht="76.5">
      <c r="A129" s="15" t="s">
        <v>19</v>
      </c>
      <c r="B129" s="15">
        <v>127</v>
      </c>
      <c r="C129" s="16" t="s">
        <v>424</v>
      </c>
      <c r="D129" s="18" t="s">
        <v>309</v>
      </c>
      <c r="E129" s="16">
        <v>208033</v>
      </c>
      <c r="F129" s="16" t="s">
        <v>1721</v>
      </c>
      <c r="G129" s="18" t="s">
        <v>1722</v>
      </c>
      <c r="H129" s="18" t="s">
        <v>1723</v>
      </c>
      <c r="I129" s="31">
        <v>12.6</v>
      </c>
      <c r="J129" s="16">
        <v>0</v>
      </c>
      <c r="K129" s="31">
        <v>12.6</v>
      </c>
      <c r="L129" s="18" t="s">
        <v>2327</v>
      </c>
      <c r="M129" s="16" t="s">
        <v>313</v>
      </c>
    </row>
    <row r="130" spans="1:13" ht="51">
      <c r="A130" s="15" t="s">
        <v>19</v>
      </c>
      <c r="B130" s="15">
        <v>128</v>
      </c>
      <c r="C130" s="16" t="s">
        <v>424</v>
      </c>
      <c r="D130" s="16" t="s">
        <v>627</v>
      </c>
      <c r="E130" s="16">
        <v>208013</v>
      </c>
      <c r="F130" s="16" t="s">
        <v>1847</v>
      </c>
      <c r="G130" s="16" t="s">
        <v>1858</v>
      </c>
      <c r="H130" s="16" t="s">
        <v>1859</v>
      </c>
      <c r="I130" s="31">
        <v>12.4</v>
      </c>
      <c r="J130" s="16">
        <v>0</v>
      </c>
      <c r="K130" s="31">
        <v>12.4</v>
      </c>
      <c r="L130" s="18" t="s">
        <v>2327</v>
      </c>
      <c r="M130" s="16" t="s">
        <v>785</v>
      </c>
    </row>
    <row r="131" spans="1:13" ht="76.5">
      <c r="A131" s="15" t="s">
        <v>19</v>
      </c>
      <c r="B131" s="15">
        <v>129</v>
      </c>
      <c r="C131" s="16" t="s">
        <v>424</v>
      </c>
      <c r="D131" s="16" t="s">
        <v>1739</v>
      </c>
      <c r="E131" s="16">
        <v>208033</v>
      </c>
      <c r="F131" s="16" t="s">
        <v>1745</v>
      </c>
      <c r="G131" s="18" t="s">
        <v>1750</v>
      </c>
      <c r="H131" s="16" t="s">
        <v>1751</v>
      </c>
      <c r="I131" s="29">
        <v>12.1</v>
      </c>
      <c r="J131" s="16">
        <v>0</v>
      </c>
      <c r="K131" s="29">
        <v>12.1</v>
      </c>
      <c r="L131" s="18" t="s">
        <v>2327</v>
      </c>
      <c r="M131" s="16" t="s">
        <v>712</v>
      </c>
    </row>
    <row r="132" spans="1:13" ht="76.5">
      <c r="A132" s="36" t="s">
        <v>19</v>
      </c>
      <c r="B132" s="15">
        <v>130</v>
      </c>
      <c r="C132" s="35" t="s">
        <v>424</v>
      </c>
      <c r="D132" s="35" t="s">
        <v>1061</v>
      </c>
      <c r="E132" s="35">
        <v>208033</v>
      </c>
      <c r="F132" s="35" t="s">
        <v>1718</v>
      </c>
      <c r="G132" s="35" t="s">
        <v>1719</v>
      </c>
      <c r="H132" s="35" t="s">
        <v>1720</v>
      </c>
      <c r="I132" s="29">
        <v>11.9</v>
      </c>
      <c r="J132" s="35">
        <v>0</v>
      </c>
      <c r="K132" s="29">
        <v>11.9</v>
      </c>
      <c r="L132" s="18" t="s">
        <v>2327</v>
      </c>
      <c r="M132" s="35" t="s">
        <v>1065</v>
      </c>
    </row>
    <row r="133" spans="1:13" ht="76.5">
      <c r="A133" s="15" t="s">
        <v>19</v>
      </c>
      <c r="B133" s="15">
        <v>131</v>
      </c>
      <c r="C133" s="16" t="s">
        <v>424</v>
      </c>
      <c r="D133" s="18" t="s">
        <v>336</v>
      </c>
      <c r="E133" s="16">
        <v>208033</v>
      </c>
      <c r="F133" s="16" t="s">
        <v>1752</v>
      </c>
      <c r="G133" s="18" t="s">
        <v>1755</v>
      </c>
      <c r="H133" s="18" t="s">
        <v>1756</v>
      </c>
      <c r="I133" s="31">
        <v>11.9</v>
      </c>
      <c r="J133" s="16">
        <v>0</v>
      </c>
      <c r="K133" s="31">
        <v>11.9</v>
      </c>
      <c r="L133" s="18" t="s">
        <v>2327</v>
      </c>
      <c r="M133" s="16" t="s">
        <v>340</v>
      </c>
    </row>
    <row r="134" spans="1:13" ht="76.5">
      <c r="A134" s="15" t="s">
        <v>19</v>
      </c>
      <c r="B134" s="15">
        <v>132</v>
      </c>
      <c r="C134" s="16" t="s">
        <v>424</v>
      </c>
      <c r="D134" s="18" t="s">
        <v>309</v>
      </c>
      <c r="E134" s="16">
        <v>208033</v>
      </c>
      <c r="F134" s="18" t="s">
        <v>1588</v>
      </c>
      <c r="G134" s="18" t="s">
        <v>1770</v>
      </c>
      <c r="H134" s="18" t="s">
        <v>1771</v>
      </c>
      <c r="I134" s="31">
        <v>11.6</v>
      </c>
      <c r="J134" s="16">
        <v>0</v>
      </c>
      <c r="K134" s="31">
        <v>11.6</v>
      </c>
      <c r="L134" s="18" t="s">
        <v>2327</v>
      </c>
      <c r="M134" s="16" t="s">
        <v>363</v>
      </c>
    </row>
    <row r="135" spans="1:13" ht="76.5">
      <c r="A135" s="15" t="s">
        <v>19</v>
      </c>
      <c r="B135" s="15">
        <v>133</v>
      </c>
      <c r="C135" s="16" t="s">
        <v>424</v>
      </c>
      <c r="D135" s="18" t="s">
        <v>309</v>
      </c>
      <c r="E135" s="16">
        <v>208033</v>
      </c>
      <c r="F135" s="18" t="s">
        <v>1559</v>
      </c>
      <c r="G135" s="18" t="s">
        <v>1786</v>
      </c>
      <c r="H135" s="18" t="s">
        <v>1787</v>
      </c>
      <c r="I135" s="31">
        <v>11.6</v>
      </c>
      <c r="J135" s="16">
        <v>0</v>
      </c>
      <c r="K135" s="31">
        <v>11.6</v>
      </c>
      <c r="L135" s="18" t="s">
        <v>2327</v>
      </c>
      <c r="M135" s="16" t="s">
        <v>363</v>
      </c>
    </row>
    <row r="136" spans="1:13" ht="89.25">
      <c r="A136" s="15" t="s">
        <v>19</v>
      </c>
      <c r="B136" s="15">
        <v>134</v>
      </c>
      <c r="C136" s="16" t="s">
        <v>424</v>
      </c>
      <c r="D136" s="16" t="s">
        <v>411</v>
      </c>
      <c r="E136" s="16">
        <v>208133</v>
      </c>
      <c r="F136" s="16" t="s">
        <v>1588</v>
      </c>
      <c r="G136" s="16" t="s">
        <v>1814</v>
      </c>
      <c r="H136" s="16" t="s">
        <v>1815</v>
      </c>
      <c r="I136" s="31">
        <v>11.6</v>
      </c>
      <c r="J136" s="16">
        <v>0</v>
      </c>
      <c r="K136" s="31">
        <v>11.6</v>
      </c>
      <c r="L136" s="18" t="s">
        <v>2327</v>
      </c>
      <c r="M136" s="16" t="s">
        <v>414</v>
      </c>
    </row>
    <row r="137" spans="1:13" ht="51">
      <c r="A137" s="15" t="s">
        <v>19</v>
      </c>
      <c r="B137" s="15">
        <v>135</v>
      </c>
      <c r="C137" s="16" t="s">
        <v>424</v>
      </c>
      <c r="D137" s="16" t="s">
        <v>996</v>
      </c>
      <c r="E137" s="16">
        <v>208013</v>
      </c>
      <c r="F137" s="16" t="s">
        <v>1645</v>
      </c>
      <c r="G137" s="16" t="s">
        <v>1648</v>
      </c>
      <c r="H137" s="16" t="s">
        <v>1649</v>
      </c>
      <c r="I137" s="31">
        <v>11.5</v>
      </c>
      <c r="J137" s="16">
        <v>0</v>
      </c>
      <c r="K137" s="31">
        <v>11.5</v>
      </c>
      <c r="L137" s="18" t="s">
        <v>2327</v>
      </c>
      <c r="M137" s="16" t="s">
        <v>1314</v>
      </c>
    </row>
    <row r="138" spans="1:13" ht="76.5">
      <c r="A138" s="15" t="s">
        <v>19</v>
      </c>
      <c r="B138" s="15">
        <v>136</v>
      </c>
      <c r="C138" s="16" t="s">
        <v>424</v>
      </c>
      <c r="D138" s="18" t="s">
        <v>309</v>
      </c>
      <c r="E138" s="16">
        <v>208033</v>
      </c>
      <c r="F138" s="16" t="s">
        <v>1721</v>
      </c>
      <c r="G138" s="18" t="s">
        <v>1724</v>
      </c>
      <c r="H138" s="18" t="s">
        <v>1725</v>
      </c>
      <c r="I138" s="31">
        <v>11.5</v>
      </c>
      <c r="J138" s="16">
        <v>0</v>
      </c>
      <c r="K138" s="31">
        <v>11.5</v>
      </c>
      <c r="L138" s="18" t="s">
        <v>2327</v>
      </c>
      <c r="M138" s="16" t="s">
        <v>313</v>
      </c>
    </row>
    <row r="139" spans="1:13" ht="76.5">
      <c r="A139" s="15" t="s">
        <v>19</v>
      </c>
      <c r="B139" s="15">
        <v>137</v>
      </c>
      <c r="C139" s="16" t="s">
        <v>424</v>
      </c>
      <c r="D139" s="18" t="s">
        <v>309</v>
      </c>
      <c r="E139" s="16">
        <v>208033</v>
      </c>
      <c r="F139" s="16" t="s">
        <v>1728</v>
      </c>
      <c r="G139" s="18" t="s">
        <v>1737</v>
      </c>
      <c r="H139" s="18" t="s">
        <v>1738</v>
      </c>
      <c r="I139" s="31">
        <v>11.5</v>
      </c>
      <c r="J139" s="16">
        <v>0</v>
      </c>
      <c r="K139" s="31">
        <v>11.5</v>
      </c>
      <c r="L139" s="18" t="s">
        <v>2327</v>
      </c>
      <c r="M139" s="16" t="s">
        <v>313</v>
      </c>
    </row>
    <row r="140" spans="1:13" ht="51">
      <c r="A140" s="15" t="s">
        <v>19</v>
      </c>
      <c r="B140" s="15">
        <v>138</v>
      </c>
      <c r="C140" s="16" t="s">
        <v>424</v>
      </c>
      <c r="D140" s="16" t="s">
        <v>996</v>
      </c>
      <c r="E140" s="16">
        <v>208013</v>
      </c>
      <c r="F140" s="16" t="s">
        <v>1645</v>
      </c>
      <c r="G140" s="16" t="s">
        <v>1652</v>
      </c>
      <c r="H140" s="16" t="s">
        <v>1653</v>
      </c>
      <c r="I140" s="31">
        <v>11.3</v>
      </c>
      <c r="J140" s="16">
        <v>0</v>
      </c>
      <c r="K140" s="31">
        <v>11.3</v>
      </c>
      <c r="L140" s="18" t="s">
        <v>2327</v>
      </c>
      <c r="M140" s="16" t="s">
        <v>1314</v>
      </c>
    </row>
    <row r="141" spans="1:13" ht="63.75">
      <c r="A141" s="15" t="s">
        <v>19</v>
      </c>
      <c r="B141" s="15">
        <v>139</v>
      </c>
      <c r="C141" s="16" t="s">
        <v>424</v>
      </c>
      <c r="D141" s="16" t="s">
        <v>39</v>
      </c>
      <c r="E141" s="16">
        <v>208053</v>
      </c>
      <c r="F141" s="16" t="s">
        <v>1591</v>
      </c>
      <c r="G141" s="16" t="s">
        <v>1613</v>
      </c>
      <c r="H141" s="16" t="s">
        <v>1614</v>
      </c>
      <c r="I141" s="31">
        <v>11</v>
      </c>
      <c r="J141" s="16">
        <v>0</v>
      </c>
      <c r="K141" s="31">
        <v>11</v>
      </c>
      <c r="L141" s="18" t="s">
        <v>2327</v>
      </c>
      <c r="M141" s="16" t="s">
        <v>46</v>
      </c>
    </row>
    <row r="142" spans="1:13" ht="89.25">
      <c r="A142" s="15" t="s">
        <v>19</v>
      </c>
      <c r="B142" s="15">
        <v>140</v>
      </c>
      <c r="C142" s="16" t="s">
        <v>424</v>
      </c>
      <c r="D142" s="16" t="s">
        <v>411</v>
      </c>
      <c r="E142" s="16">
        <v>208133</v>
      </c>
      <c r="F142" s="16" t="s">
        <v>1588</v>
      </c>
      <c r="G142" s="16" t="s">
        <v>1816</v>
      </c>
      <c r="H142" s="16" t="s">
        <v>1817</v>
      </c>
      <c r="I142" s="31">
        <v>11</v>
      </c>
      <c r="J142" s="16">
        <v>0</v>
      </c>
      <c r="K142" s="31">
        <v>11</v>
      </c>
      <c r="L142" s="18" t="s">
        <v>2327</v>
      </c>
      <c r="M142" s="16" t="s">
        <v>414</v>
      </c>
    </row>
    <row r="143" spans="1:13" ht="51">
      <c r="A143" s="15" t="s">
        <v>19</v>
      </c>
      <c r="B143" s="15">
        <v>141</v>
      </c>
      <c r="C143" s="16" t="s">
        <v>424</v>
      </c>
      <c r="D143" s="16" t="s">
        <v>627</v>
      </c>
      <c r="E143" s="16">
        <v>208013</v>
      </c>
      <c r="F143" s="16" t="s">
        <v>1840</v>
      </c>
      <c r="G143" s="16" t="s">
        <v>1845</v>
      </c>
      <c r="H143" s="16" t="s">
        <v>1846</v>
      </c>
      <c r="I143" s="31">
        <v>10.7</v>
      </c>
      <c r="J143" s="16">
        <v>0</v>
      </c>
      <c r="K143" s="31">
        <v>10.7</v>
      </c>
      <c r="L143" s="18" t="s">
        <v>2327</v>
      </c>
      <c r="M143" s="16" t="s">
        <v>785</v>
      </c>
    </row>
    <row r="144" spans="1:13" ht="63.75">
      <c r="A144" s="15" t="s">
        <v>19</v>
      </c>
      <c r="B144" s="15">
        <v>142</v>
      </c>
      <c r="C144" s="16" t="s">
        <v>424</v>
      </c>
      <c r="D144" s="16" t="s">
        <v>39</v>
      </c>
      <c r="E144" s="16">
        <v>208053</v>
      </c>
      <c r="F144" s="16" t="s">
        <v>1549</v>
      </c>
      <c r="G144" s="16" t="s">
        <v>1570</v>
      </c>
      <c r="H144" s="16" t="s">
        <v>1571</v>
      </c>
      <c r="I144" s="31">
        <v>10.5</v>
      </c>
      <c r="J144" s="16">
        <v>0</v>
      </c>
      <c r="K144" s="31">
        <v>10.5</v>
      </c>
      <c r="L144" s="18" t="s">
        <v>2327</v>
      </c>
      <c r="M144" s="16" t="s">
        <v>46</v>
      </c>
    </row>
    <row r="145" spans="1:29" ht="76.5">
      <c r="A145" s="15" t="s">
        <v>19</v>
      </c>
      <c r="B145" s="15">
        <v>143</v>
      </c>
      <c r="C145" s="16" t="s">
        <v>424</v>
      </c>
      <c r="D145" s="16" t="s">
        <v>1739</v>
      </c>
      <c r="E145" s="16">
        <v>208033</v>
      </c>
      <c r="F145" s="16" t="s">
        <v>1742</v>
      </c>
      <c r="G145" s="18" t="s">
        <v>1743</v>
      </c>
      <c r="H145" s="16" t="s">
        <v>1744</v>
      </c>
      <c r="I145" s="29">
        <v>10.4</v>
      </c>
      <c r="J145" s="16">
        <v>0</v>
      </c>
      <c r="K145" s="29">
        <v>10.4</v>
      </c>
      <c r="L145" s="18" t="s">
        <v>2327</v>
      </c>
      <c r="M145" s="16" t="s">
        <v>712</v>
      </c>
    </row>
    <row r="146" spans="1:29" ht="76.5">
      <c r="A146" s="15" t="s">
        <v>19</v>
      </c>
      <c r="B146" s="15">
        <v>144</v>
      </c>
      <c r="C146" s="16" t="s">
        <v>424</v>
      </c>
      <c r="D146" s="18" t="s">
        <v>336</v>
      </c>
      <c r="E146" s="16">
        <v>208033</v>
      </c>
      <c r="F146" s="16" t="s">
        <v>1761</v>
      </c>
      <c r="G146" s="16" t="s">
        <v>1764</v>
      </c>
      <c r="H146" s="16" t="s">
        <v>1765</v>
      </c>
      <c r="I146" s="31">
        <v>10.1</v>
      </c>
      <c r="J146" s="16">
        <v>0</v>
      </c>
      <c r="K146" s="31">
        <v>10.1</v>
      </c>
      <c r="L146" s="18" t="s">
        <v>2327</v>
      </c>
      <c r="M146" s="16" t="s">
        <v>723</v>
      </c>
    </row>
    <row r="147" spans="1:29" ht="51">
      <c r="A147" s="15" t="s">
        <v>19</v>
      </c>
      <c r="B147" s="15">
        <v>145</v>
      </c>
      <c r="C147" s="16" t="s">
        <v>424</v>
      </c>
      <c r="D147" s="16" t="s">
        <v>996</v>
      </c>
      <c r="E147" s="16">
        <v>208013</v>
      </c>
      <c r="F147" s="16" t="s">
        <v>1654</v>
      </c>
      <c r="G147" s="18" t="s">
        <v>1657</v>
      </c>
      <c r="H147" s="16" t="s">
        <v>1658</v>
      </c>
      <c r="I147" s="31">
        <v>9.6999999999999993</v>
      </c>
      <c r="J147" s="16">
        <v>0</v>
      </c>
      <c r="K147" s="31">
        <v>9.6999999999999993</v>
      </c>
      <c r="L147" s="18" t="s">
        <v>2327</v>
      </c>
      <c r="M147" s="16" t="s">
        <v>252</v>
      </c>
    </row>
    <row r="148" spans="1:29" ht="63.75">
      <c r="A148" s="15" t="s">
        <v>19</v>
      </c>
      <c r="B148" s="15">
        <v>146</v>
      </c>
      <c r="C148" s="16" t="s">
        <v>424</v>
      </c>
      <c r="D148" s="16" t="s">
        <v>39</v>
      </c>
      <c r="E148" s="16">
        <v>208053</v>
      </c>
      <c r="F148" s="16" t="s">
        <v>1549</v>
      </c>
      <c r="G148" s="16" t="s">
        <v>1552</v>
      </c>
      <c r="H148" s="16" t="s">
        <v>1553</v>
      </c>
      <c r="I148" s="31">
        <v>9.4</v>
      </c>
      <c r="J148" s="16">
        <v>0</v>
      </c>
      <c r="K148" s="31">
        <v>9.4</v>
      </c>
      <c r="L148" s="18" t="s">
        <v>2327</v>
      </c>
      <c r="M148" s="16" t="s">
        <v>46</v>
      </c>
    </row>
    <row r="149" spans="1:29" ht="76.5">
      <c r="A149" s="15" t="s">
        <v>19</v>
      </c>
      <c r="B149" s="15">
        <v>147</v>
      </c>
      <c r="C149" s="16" t="s">
        <v>424</v>
      </c>
      <c r="D149" s="18" t="s">
        <v>336</v>
      </c>
      <c r="E149" s="16">
        <v>208033</v>
      </c>
      <c r="F149" s="16" t="s">
        <v>1761</v>
      </c>
      <c r="G149" s="16" t="s">
        <v>1762</v>
      </c>
      <c r="H149" s="16" t="s">
        <v>1763</v>
      </c>
      <c r="I149" s="31">
        <v>9.4</v>
      </c>
      <c r="J149" s="16">
        <v>0</v>
      </c>
      <c r="K149" s="31">
        <v>9.4</v>
      </c>
      <c r="L149" s="18" t="s">
        <v>2327</v>
      </c>
      <c r="M149" s="16" t="s">
        <v>723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9" ht="51">
      <c r="A150" s="15" t="s">
        <v>19</v>
      </c>
      <c r="B150" s="15">
        <v>148</v>
      </c>
      <c r="C150" s="16" t="s">
        <v>424</v>
      </c>
      <c r="D150" s="16" t="s">
        <v>996</v>
      </c>
      <c r="E150" s="16">
        <v>208013</v>
      </c>
      <c r="F150" s="16" t="s">
        <v>1645</v>
      </c>
      <c r="G150" s="16" t="s">
        <v>1646</v>
      </c>
      <c r="H150" s="16" t="s">
        <v>1647</v>
      </c>
      <c r="I150" s="31">
        <v>8.4</v>
      </c>
      <c r="J150" s="16">
        <v>0</v>
      </c>
      <c r="K150" s="31">
        <v>8.4</v>
      </c>
      <c r="L150" s="18" t="s">
        <v>2327</v>
      </c>
      <c r="M150" s="16" t="s">
        <v>1314</v>
      </c>
    </row>
    <row r="151" spans="1:29" ht="63.75">
      <c r="A151" s="15" t="s">
        <v>19</v>
      </c>
      <c r="B151" s="15">
        <v>149</v>
      </c>
      <c r="C151" s="16" t="s">
        <v>424</v>
      </c>
      <c r="D151" s="16" t="s">
        <v>39</v>
      </c>
      <c r="E151" s="16">
        <v>208053</v>
      </c>
      <c r="F151" s="16" t="s">
        <v>1554</v>
      </c>
      <c r="G151" s="16" t="s">
        <v>1586</v>
      </c>
      <c r="H151" s="16" t="s">
        <v>1587</v>
      </c>
      <c r="I151" s="31">
        <v>8</v>
      </c>
      <c r="J151" s="16">
        <v>0</v>
      </c>
      <c r="K151" s="31">
        <v>8</v>
      </c>
      <c r="L151" s="18" t="s">
        <v>2327</v>
      </c>
      <c r="M151" s="16" t="s">
        <v>69</v>
      </c>
    </row>
    <row r="152" spans="1:29" ht="63.75">
      <c r="A152" s="15" t="s">
        <v>19</v>
      </c>
      <c r="B152" s="15">
        <v>150</v>
      </c>
      <c r="C152" s="16" t="s">
        <v>424</v>
      </c>
      <c r="D152" s="18" t="s">
        <v>261</v>
      </c>
      <c r="E152" s="18">
        <v>208063</v>
      </c>
      <c r="F152" s="16" t="s">
        <v>1702</v>
      </c>
      <c r="G152" s="16" t="s">
        <v>1703</v>
      </c>
      <c r="H152" s="16" t="s">
        <v>1704</v>
      </c>
      <c r="I152" s="29">
        <v>8</v>
      </c>
      <c r="J152" s="16">
        <v>0</v>
      </c>
      <c r="K152" s="29">
        <v>8</v>
      </c>
      <c r="L152" s="18" t="s">
        <v>2327</v>
      </c>
      <c r="M152" s="16" t="s">
        <v>675</v>
      </c>
    </row>
    <row r="153" spans="1:29" ht="63.75">
      <c r="A153" s="15" t="s">
        <v>19</v>
      </c>
      <c r="B153" s="15">
        <v>151</v>
      </c>
      <c r="C153" s="16" t="s">
        <v>424</v>
      </c>
      <c r="D153" s="16" t="s">
        <v>39</v>
      </c>
      <c r="E153" s="16">
        <v>208053</v>
      </c>
      <c r="F153" s="16" t="s">
        <v>1554</v>
      </c>
      <c r="G153" s="16" t="s">
        <v>1555</v>
      </c>
      <c r="H153" s="16" t="s">
        <v>1556</v>
      </c>
      <c r="I153" s="31">
        <v>7.9</v>
      </c>
      <c r="J153" s="16">
        <v>0</v>
      </c>
      <c r="K153" s="31">
        <v>7.9</v>
      </c>
      <c r="L153" s="18" t="s">
        <v>2327</v>
      </c>
      <c r="M153" s="16" t="s">
        <v>69</v>
      </c>
    </row>
    <row r="154" spans="1:29" ht="76.5">
      <c r="A154" s="15" t="s">
        <v>19</v>
      </c>
      <c r="B154" s="15">
        <v>152</v>
      </c>
      <c r="C154" s="16" t="s">
        <v>424</v>
      </c>
      <c r="D154" s="18" t="s">
        <v>309</v>
      </c>
      <c r="E154" s="16">
        <v>208033</v>
      </c>
      <c r="F154" s="18" t="s">
        <v>1559</v>
      </c>
      <c r="G154" s="18" t="s">
        <v>1784</v>
      </c>
      <c r="H154" s="18" t="s">
        <v>1785</v>
      </c>
      <c r="I154" s="31">
        <v>7.4</v>
      </c>
      <c r="J154" s="16">
        <v>0</v>
      </c>
      <c r="K154" s="31">
        <v>7.4</v>
      </c>
      <c r="L154" s="18" t="s">
        <v>2327</v>
      </c>
      <c r="M154" s="16" t="s">
        <v>363</v>
      </c>
    </row>
    <row r="155" spans="1:29" ht="76.5">
      <c r="A155" s="15" t="s">
        <v>19</v>
      </c>
      <c r="B155" s="15">
        <v>153</v>
      </c>
      <c r="C155" s="16" t="s">
        <v>424</v>
      </c>
      <c r="D155" s="16" t="s">
        <v>1739</v>
      </c>
      <c r="E155" s="16">
        <v>208033</v>
      </c>
      <c r="F155" s="16" t="s">
        <v>1745</v>
      </c>
      <c r="G155" s="18" t="s">
        <v>1748</v>
      </c>
      <c r="H155" s="16" t="s">
        <v>1749</v>
      </c>
      <c r="I155" s="29">
        <v>6.9</v>
      </c>
      <c r="J155" s="16">
        <v>0</v>
      </c>
      <c r="K155" s="29">
        <v>6.9</v>
      </c>
      <c r="L155" s="18" t="s">
        <v>2327</v>
      </c>
      <c r="M155" s="16" t="s">
        <v>712</v>
      </c>
    </row>
    <row r="156" spans="1:29" ht="51">
      <c r="A156" s="15" t="s">
        <v>19</v>
      </c>
      <c r="B156" s="15">
        <v>154</v>
      </c>
      <c r="C156" s="16" t="s">
        <v>424</v>
      </c>
      <c r="D156" s="16" t="s">
        <v>627</v>
      </c>
      <c r="E156" s="16">
        <v>208013</v>
      </c>
      <c r="F156" s="16" t="s">
        <v>1847</v>
      </c>
      <c r="G156" s="16" t="s">
        <v>1860</v>
      </c>
      <c r="H156" s="16" t="s">
        <v>1861</v>
      </c>
      <c r="I156" s="31">
        <v>6</v>
      </c>
      <c r="J156" s="16">
        <v>0</v>
      </c>
      <c r="K156" s="31">
        <v>6</v>
      </c>
      <c r="L156" s="18" t="s">
        <v>2327</v>
      </c>
      <c r="M156" s="16" t="s">
        <v>785</v>
      </c>
    </row>
    <row r="157" spans="1:29" ht="76.5">
      <c r="A157" s="15" t="s">
        <v>19</v>
      </c>
      <c r="B157" s="15">
        <v>155</v>
      </c>
      <c r="C157" s="16" t="s">
        <v>424</v>
      </c>
      <c r="D157" s="18" t="s">
        <v>309</v>
      </c>
      <c r="E157" s="16">
        <v>208033</v>
      </c>
      <c r="F157" s="16" t="s">
        <v>1728</v>
      </c>
      <c r="G157" s="18" t="s">
        <v>1733</v>
      </c>
      <c r="H157" s="18" t="s">
        <v>1734</v>
      </c>
      <c r="I157" s="31">
        <v>5.4</v>
      </c>
      <c r="J157" s="16">
        <v>0</v>
      </c>
      <c r="K157" s="31">
        <v>5.4</v>
      </c>
      <c r="L157" s="18" t="s">
        <v>2327</v>
      </c>
      <c r="M157" s="16" t="s">
        <v>313</v>
      </c>
    </row>
    <row r="158" spans="1:29" ht="51">
      <c r="A158" s="15" t="s">
        <v>19</v>
      </c>
      <c r="B158" s="15">
        <v>156</v>
      </c>
      <c r="C158" s="16" t="s">
        <v>424</v>
      </c>
      <c r="D158" s="16" t="s">
        <v>996</v>
      </c>
      <c r="E158" s="16">
        <v>208013</v>
      </c>
      <c r="F158" s="16" t="s">
        <v>1645</v>
      </c>
      <c r="G158" s="16" t="s">
        <v>1650</v>
      </c>
      <c r="H158" s="16" t="s">
        <v>1651</v>
      </c>
      <c r="I158" s="31">
        <v>3</v>
      </c>
      <c r="J158" s="16">
        <v>0</v>
      </c>
      <c r="K158" s="31">
        <v>3</v>
      </c>
      <c r="L158" s="18" t="s">
        <v>2327</v>
      </c>
      <c r="M158" s="16" t="s">
        <v>1314</v>
      </c>
    </row>
    <row r="159" spans="1:29" ht="76.5">
      <c r="A159" s="15" t="s">
        <v>19</v>
      </c>
      <c r="B159" s="15">
        <v>157</v>
      </c>
      <c r="C159" s="16" t="s">
        <v>424</v>
      </c>
      <c r="D159" s="18" t="s">
        <v>309</v>
      </c>
      <c r="E159" s="16">
        <v>208033</v>
      </c>
      <c r="F159" s="18" t="s">
        <v>1546</v>
      </c>
      <c r="G159" s="34" t="s">
        <v>1778</v>
      </c>
      <c r="H159" s="18" t="s">
        <v>1779</v>
      </c>
      <c r="I159" s="31">
        <v>0</v>
      </c>
      <c r="J159" s="16">
        <v>0</v>
      </c>
      <c r="K159" s="31">
        <v>0</v>
      </c>
      <c r="L159" s="18" t="s">
        <v>2327</v>
      </c>
      <c r="M159" s="16" t="s">
        <v>363</v>
      </c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</row>
    <row r="160" spans="1:29" ht="51">
      <c r="A160" s="15" t="s">
        <v>19</v>
      </c>
      <c r="B160" s="15">
        <v>158</v>
      </c>
      <c r="C160" s="16" t="s">
        <v>424</v>
      </c>
      <c r="D160" s="16" t="s">
        <v>627</v>
      </c>
      <c r="E160" s="16">
        <v>208013</v>
      </c>
      <c r="F160" s="16" t="s">
        <v>1847</v>
      </c>
      <c r="G160" s="16" t="s">
        <v>1850</v>
      </c>
      <c r="H160" s="16" t="s">
        <v>1851</v>
      </c>
      <c r="I160" s="31">
        <v>0</v>
      </c>
      <c r="J160" s="16">
        <v>0</v>
      </c>
      <c r="K160" s="31">
        <v>0</v>
      </c>
      <c r="L160" s="18" t="s">
        <v>2327</v>
      </c>
      <c r="M160" s="16" t="s">
        <v>785</v>
      </c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</row>
  </sheetData>
  <sortState ref="A3:M160">
    <sortCondition descending="1" ref="K3:K160"/>
  </sortState>
  <mergeCells count="1">
    <mergeCell ref="A1:M1"/>
  </mergeCells>
  <conditionalFormatting sqref="H1:H1048576">
    <cfRule type="duplicateValues" dxfId="2" priority="1"/>
  </conditionalFormatting>
  <dataValidations count="3">
    <dataValidation type="list" allowBlank="1" showErrorMessage="1" sqref="A3:A160">
      <formula1>"БИОЛОГИЯ,Биология ,Биология,биология"</formula1>
    </dataValidation>
    <dataValidation type="list" allowBlank="1" showErrorMessage="1" sqref="J3:J158">
      <formula1>"нет,0"</formula1>
    </dataValidation>
    <dataValidation type="list" allowBlank="1" showErrorMessage="1" sqref="F3:F158">
      <formula1>"9,9Б,9Д,9З,9В,9А,9Г,9 Д,9Е,9Ж,9И,9 М,9ж,9з,9 г,9 д,9д,9и,9е,9в,9а,9б"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36"/>
  <sheetViews>
    <sheetView zoomScale="81" zoomScaleNormal="81" workbookViewId="0">
      <pane ySplit="2" topLeftCell="A94" activePane="bottomLeft" state="frozen"/>
      <selection pane="bottomLeft" activeCell="E99" sqref="E99"/>
    </sheetView>
  </sheetViews>
  <sheetFormatPr defaultColWidth="12.5703125" defaultRowHeight="12.75"/>
  <cols>
    <col min="1" max="1" width="10.28515625" customWidth="1"/>
    <col min="2" max="2" width="7.7109375" customWidth="1"/>
    <col min="4" max="4" width="31.85546875" customWidth="1"/>
    <col min="5" max="5" width="10.5703125" customWidth="1"/>
    <col min="6" max="6" width="9.5703125" customWidth="1"/>
    <col min="7" max="7" width="15.85546875" customWidth="1"/>
    <col min="8" max="8" width="15.85546875" style="60" customWidth="1"/>
    <col min="12" max="12" width="13.5703125" customWidth="1"/>
    <col min="13" max="13" width="20.140625" customWidth="1"/>
  </cols>
  <sheetData>
    <row r="1" spans="1:30" ht="39" customHeight="1">
      <c r="A1" s="93" t="s">
        <v>2134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30" ht="94.5" customHeight="1" thickBo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2" t="s">
        <v>8</v>
      </c>
      <c r="J2" s="41" t="s">
        <v>9</v>
      </c>
      <c r="K2" s="42" t="s">
        <v>10</v>
      </c>
      <c r="L2" s="41" t="s">
        <v>11</v>
      </c>
      <c r="M2" s="41" t="s">
        <v>12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0" ht="51.75" thickBot="1">
      <c r="A3" s="15" t="s">
        <v>19</v>
      </c>
      <c r="B3" s="15">
        <v>1</v>
      </c>
      <c r="C3" s="16" t="s">
        <v>424</v>
      </c>
      <c r="D3" s="18" t="s">
        <v>1143</v>
      </c>
      <c r="E3" s="44">
        <v>253013</v>
      </c>
      <c r="F3" s="18" t="s">
        <v>2039</v>
      </c>
      <c r="G3" s="18" t="s">
        <v>2042</v>
      </c>
      <c r="H3" s="18" t="s">
        <v>2043</v>
      </c>
      <c r="I3" s="29">
        <v>63</v>
      </c>
      <c r="J3" s="18">
        <v>0</v>
      </c>
      <c r="K3" s="29">
        <v>63</v>
      </c>
      <c r="L3" s="18" t="s">
        <v>2325</v>
      </c>
      <c r="M3" s="18" t="s">
        <v>1147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ht="51.75" thickBot="1">
      <c r="A4" s="15" t="s">
        <v>19</v>
      </c>
      <c r="B4" s="15">
        <v>2</v>
      </c>
      <c r="C4" s="16" t="s">
        <v>424</v>
      </c>
      <c r="D4" s="18" t="s">
        <v>1143</v>
      </c>
      <c r="E4" s="44">
        <v>253013</v>
      </c>
      <c r="F4" s="18" t="s">
        <v>2039</v>
      </c>
      <c r="G4" s="18" t="s">
        <v>2040</v>
      </c>
      <c r="H4" s="18" t="s">
        <v>2041</v>
      </c>
      <c r="I4" s="29">
        <v>60</v>
      </c>
      <c r="J4" s="18">
        <v>0</v>
      </c>
      <c r="K4" s="29">
        <v>60</v>
      </c>
      <c r="L4" s="18" t="s">
        <v>2325</v>
      </c>
      <c r="M4" s="18" t="s">
        <v>1147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ht="51.75" thickBot="1">
      <c r="A5" s="15" t="s">
        <v>19</v>
      </c>
      <c r="B5" s="15">
        <v>3</v>
      </c>
      <c r="C5" s="16" t="s">
        <v>424</v>
      </c>
      <c r="D5" s="18" t="s">
        <v>627</v>
      </c>
      <c r="E5" s="18">
        <v>208013</v>
      </c>
      <c r="F5" s="18" t="s">
        <v>2039</v>
      </c>
      <c r="G5" s="45" t="s">
        <v>2056</v>
      </c>
      <c r="H5" s="18" t="s">
        <v>2057</v>
      </c>
      <c r="I5" s="29">
        <v>55.7</v>
      </c>
      <c r="J5" s="18">
        <v>0</v>
      </c>
      <c r="K5" s="29">
        <v>55.7</v>
      </c>
      <c r="L5" s="18" t="s">
        <v>2325</v>
      </c>
      <c r="M5" s="18" t="s">
        <v>785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ht="77.25" thickBot="1">
      <c r="A6" s="15" t="s">
        <v>19</v>
      </c>
      <c r="B6" s="15">
        <v>4</v>
      </c>
      <c r="C6" s="16" t="s">
        <v>424</v>
      </c>
      <c r="D6" s="18" t="s">
        <v>309</v>
      </c>
      <c r="E6" s="18">
        <v>208033</v>
      </c>
      <c r="F6" s="18" t="s">
        <v>1891</v>
      </c>
      <c r="G6" s="18" t="s">
        <v>2003</v>
      </c>
      <c r="H6" s="18" t="s">
        <v>2004</v>
      </c>
      <c r="I6" s="29">
        <v>54.1</v>
      </c>
      <c r="J6" s="18">
        <v>0</v>
      </c>
      <c r="K6" s="29">
        <v>54.1</v>
      </c>
      <c r="L6" s="18" t="s">
        <v>2325</v>
      </c>
      <c r="M6" s="18" t="s">
        <v>363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77.25" thickBot="1">
      <c r="A7" s="15" t="s">
        <v>19</v>
      </c>
      <c r="B7" s="15">
        <v>5</v>
      </c>
      <c r="C7" s="16" t="s">
        <v>424</v>
      </c>
      <c r="D7" s="18" t="s">
        <v>309</v>
      </c>
      <c r="E7" s="18">
        <v>208033</v>
      </c>
      <c r="F7" s="18" t="s">
        <v>1891</v>
      </c>
      <c r="G7" s="18" t="s">
        <v>2005</v>
      </c>
      <c r="H7" s="18" t="s">
        <v>2006</v>
      </c>
      <c r="I7" s="29">
        <v>53.8</v>
      </c>
      <c r="J7" s="18">
        <v>0</v>
      </c>
      <c r="K7" s="29">
        <v>53.8</v>
      </c>
      <c r="L7" s="18" t="s">
        <v>2325</v>
      </c>
      <c r="M7" s="18" t="s">
        <v>363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51.75" thickBot="1">
      <c r="A8" s="15" t="s">
        <v>19</v>
      </c>
      <c r="B8" s="15">
        <v>6</v>
      </c>
      <c r="C8" s="16" t="s">
        <v>424</v>
      </c>
      <c r="D8" s="18" t="s">
        <v>627</v>
      </c>
      <c r="E8" s="18">
        <v>208013</v>
      </c>
      <c r="F8" s="18" t="s">
        <v>2039</v>
      </c>
      <c r="G8" s="45" t="s">
        <v>2044</v>
      </c>
      <c r="H8" s="18" t="s">
        <v>2045</v>
      </c>
      <c r="I8" s="29">
        <v>53.4</v>
      </c>
      <c r="J8" s="18">
        <v>0</v>
      </c>
      <c r="K8" s="29">
        <v>53.4</v>
      </c>
      <c r="L8" s="18" t="s">
        <v>2325</v>
      </c>
      <c r="M8" s="18" t="s">
        <v>785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64.5" thickBot="1">
      <c r="A9" s="15" t="s">
        <v>19</v>
      </c>
      <c r="B9" s="15">
        <v>7</v>
      </c>
      <c r="C9" s="16" t="s">
        <v>424</v>
      </c>
      <c r="D9" s="18" t="s">
        <v>20</v>
      </c>
      <c r="E9" s="18">
        <v>208016</v>
      </c>
      <c r="F9" s="18" t="s">
        <v>1876</v>
      </c>
      <c r="G9" s="45" t="s">
        <v>1900</v>
      </c>
      <c r="H9" s="18" t="s">
        <v>1901</v>
      </c>
      <c r="I9" s="46">
        <v>53.3</v>
      </c>
      <c r="J9" s="18">
        <v>0</v>
      </c>
      <c r="K9" s="46">
        <v>53.3</v>
      </c>
      <c r="L9" s="18" t="s">
        <v>2325</v>
      </c>
      <c r="M9" s="18" t="s">
        <v>24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64.5" thickBot="1">
      <c r="A10" s="15" t="s">
        <v>19</v>
      </c>
      <c r="B10" s="15">
        <v>8</v>
      </c>
      <c r="C10" s="16" t="s">
        <v>424</v>
      </c>
      <c r="D10" s="18" t="s">
        <v>39</v>
      </c>
      <c r="E10" s="18">
        <v>208053</v>
      </c>
      <c r="F10" s="18" t="s">
        <v>1914</v>
      </c>
      <c r="G10" s="45" t="s">
        <v>1937</v>
      </c>
      <c r="H10" s="18" t="s">
        <v>1938</v>
      </c>
      <c r="I10" s="46">
        <v>53.3</v>
      </c>
      <c r="J10" s="18">
        <v>0</v>
      </c>
      <c r="K10" s="46">
        <v>53.3</v>
      </c>
      <c r="L10" s="18" t="s">
        <v>2325</v>
      </c>
      <c r="M10" s="18" t="s">
        <v>46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64.5" thickBot="1">
      <c r="A11" s="15" t="s">
        <v>19</v>
      </c>
      <c r="B11" s="15">
        <v>9</v>
      </c>
      <c r="C11" s="16" t="s">
        <v>424</v>
      </c>
      <c r="D11" s="18" t="s">
        <v>20</v>
      </c>
      <c r="E11" s="18">
        <v>208016</v>
      </c>
      <c r="F11" s="18" t="s">
        <v>1876</v>
      </c>
      <c r="G11" s="45" t="s">
        <v>1908</v>
      </c>
      <c r="H11" s="18" t="s">
        <v>1909</v>
      </c>
      <c r="I11" s="46">
        <v>52.7</v>
      </c>
      <c r="J11" s="18">
        <v>0</v>
      </c>
      <c r="K11" s="46">
        <v>52.7</v>
      </c>
      <c r="L11" s="18" t="s">
        <v>2325</v>
      </c>
      <c r="M11" s="18" t="s">
        <v>24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ht="64.5" thickBot="1">
      <c r="A12" s="15" t="s">
        <v>19</v>
      </c>
      <c r="B12" s="15">
        <v>10</v>
      </c>
      <c r="C12" s="16" t="s">
        <v>424</v>
      </c>
      <c r="D12" s="18" t="s">
        <v>39</v>
      </c>
      <c r="E12" s="18">
        <v>208053</v>
      </c>
      <c r="F12" s="18" t="s">
        <v>1914</v>
      </c>
      <c r="G12" s="45" t="s">
        <v>1929</v>
      </c>
      <c r="H12" s="18" t="s">
        <v>1930</v>
      </c>
      <c r="I12" s="46">
        <v>52.2</v>
      </c>
      <c r="J12" s="18">
        <v>0</v>
      </c>
      <c r="K12" s="46">
        <v>52.2</v>
      </c>
      <c r="L12" s="18" t="s">
        <v>2325</v>
      </c>
      <c r="M12" s="18" t="s">
        <v>46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77.25" thickBot="1">
      <c r="A13" s="15" t="s">
        <v>19</v>
      </c>
      <c r="B13" s="15">
        <v>11</v>
      </c>
      <c r="C13" s="16" t="s">
        <v>424</v>
      </c>
      <c r="D13" s="18" t="s">
        <v>2348</v>
      </c>
      <c r="E13" s="18">
        <v>208063</v>
      </c>
      <c r="F13" s="18">
        <v>10</v>
      </c>
      <c r="G13" s="45" t="s">
        <v>1870</v>
      </c>
      <c r="H13" s="18" t="s">
        <v>1871</v>
      </c>
      <c r="I13" s="29">
        <v>52</v>
      </c>
      <c r="J13" s="18">
        <v>0</v>
      </c>
      <c r="K13" s="29">
        <v>52</v>
      </c>
      <c r="L13" s="18" t="s">
        <v>2325</v>
      </c>
      <c r="M13" s="18" t="s">
        <v>434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ht="64.5" thickBot="1">
      <c r="A14" s="15" t="s">
        <v>19</v>
      </c>
      <c r="B14" s="15">
        <v>12</v>
      </c>
      <c r="C14" s="16" t="s">
        <v>424</v>
      </c>
      <c r="D14" s="18" t="s">
        <v>20</v>
      </c>
      <c r="E14" s="18">
        <v>208016</v>
      </c>
      <c r="F14" s="18" t="s">
        <v>1876</v>
      </c>
      <c r="G14" s="45" t="s">
        <v>1883</v>
      </c>
      <c r="H14" s="18" t="s">
        <v>1884</v>
      </c>
      <c r="I14" s="46">
        <v>51.6</v>
      </c>
      <c r="J14" s="18">
        <v>0</v>
      </c>
      <c r="K14" s="46">
        <v>51.6</v>
      </c>
      <c r="L14" s="18" t="s">
        <v>2325</v>
      </c>
      <c r="M14" s="18" t="s">
        <v>24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77.25" thickBot="1">
      <c r="A15" s="15" t="s">
        <v>19</v>
      </c>
      <c r="B15" s="15">
        <v>13</v>
      </c>
      <c r="C15" s="16" t="s">
        <v>424</v>
      </c>
      <c r="D15" s="18" t="s">
        <v>2136</v>
      </c>
      <c r="E15" s="18">
        <v>208015</v>
      </c>
      <c r="F15" s="18">
        <v>10</v>
      </c>
      <c r="G15" s="45" t="s">
        <v>1866</v>
      </c>
      <c r="H15" s="18" t="s">
        <v>1867</v>
      </c>
      <c r="I15" s="29">
        <v>51</v>
      </c>
      <c r="J15" s="18">
        <v>0</v>
      </c>
      <c r="K15" s="29">
        <v>51</v>
      </c>
      <c r="L15" s="18" t="s">
        <v>2325</v>
      </c>
      <c r="M15" s="18" t="s">
        <v>434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ht="64.5" thickBot="1">
      <c r="A16" s="15" t="s">
        <v>19</v>
      </c>
      <c r="B16" s="15">
        <v>14</v>
      </c>
      <c r="C16" s="16" t="s">
        <v>424</v>
      </c>
      <c r="D16" s="18" t="s">
        <v>39</v>
      </c>
      <c r="E16" s="18">
        <v>208053</v>
      </c>
      <c r="F16" s="18" t="s">
        <v>1876</v>
      </c>
      <c r="G16" s="45" t="s">
        <v>1955</v>
      </c>
      <c r="H16" s="18" t="s">
        <v>1956</v>
      </c>
      <c r="I16" s="46">
        <v>50.8</v>
      </c>
      <c r="J16" s="18">
        <v>0</v>
      </c>
      <c r="K16" s="46">
        <v>50.8</v>
      </c>
      <c r="L16" s="18" t="s">
        <v>2325</v>
      </c>
      <c r="M16" s="18" t="s">
        <v>42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ht="64.5" thickBot="1">
      <c r="A17" s="15" t="s">
        <v>19</v>
      </c>
      <c r="B17" s="15">
        <v>15</v>
      </c>
      <c r="C17" s="16" t="s">
        <v>424</v>
      </c>
      <c r="D17" s="18" t="s">
        <v>20</v>
      </c>
      <c r="E17" s="18">
        <v>208016</v>
      </c>
      <c r="F17" s="18" t="s">
        <v>1876</v>
      </c>
      <c r="G17" s="45" t="s">
        <v>1898</v>
      </c>
      <c r="H17" s="18" t="s">
        <v>1899</v>
      </c>
      <c r="I17" s="46">
        <v>50.3</v>
      </c>
      <c r="J17" s="18">
        <v>0</v>
      </c>
      <c r="K17" s="46">
        <v>50.3</v>
      </c>
      <c r="L17" s="18" t="s">
        <v>2325</v>
      </c>
      <c r="M17" s="18" t="s">
        <v>24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ht="77.25" thickBot="1">
      <c r="A18" s="15" t="s">
        <v>19</v>
      </c>
      <c r="B18" s="15">
        <v>16</v>
      </c>
      <c r="C18" s="16" t="s">
        <v>424</v>
      </c>
      <c r="D18" s="18" t="s">
        <v>1739</v>
      </c>
      <c r="E18" s="18">
        <v>208033</v>
      </c>
      <c r="F18" s="18" t="s">
        <v>2000</v>
      </c>
      <c r="G18" s="18" t="s">
        <v>2001</v>
      </c>
      <c r="H18" s="18" t="s">
        <v>2002</v>
      </c>
      <c r="I18" s="29">
        <v>48.4</v>
      </c>
      <c r="J18" s="18">
        <v>0</v>
      </c>
      <c r="K18" s="29">
        <v>48.4</v>
      </c>
      <c r="L18" s="18" t="s">
        <v>2325</v>
      </c>
      <c r="M18" s="18" t="s">
        <v>1074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1:30" ht="77.25" thickBot="1">
      <c r="A19" s="15" t="s">
        <v>19</v>
      </c>
      <c r="B19" s="15">
        <v>17</v>
      </c>
      <c r="C19" s="16" t="s">
        <v>424</v>
      </c>
      <c r="D19" s="18" t="s">
        <v>309</v>
      </c>
      <c r="E19" s="18">
        <v>208033</v>
      </c>
      <c r="F19" s="18" t="s">
        <v>1891</v>
      </c>
      <c r="G19" s="18" t="s">
        <v>2021</v>
      </c>
      <c r="H19" s="18" t="s">
        <v>2022</v>
      </c>
      <c r="I19" s="29">
        <v>46.8</v>
      </c>
      <c r="J19" s="18">
        <v>0</v>
      </c>
      <c r="K19" s="29">
        <v>46.8</v>
      </c>
      <c r="L19" s="18" t="s">
        <v>2325</v>
      </c>
      <c r="M19" s="18" t="s">
        <v>363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0" ht="51.75" thickBot="1">
      <c r="A20" s="15" t="s">
        <v>19</v>
      </c>
      <c r="B20" s="15">
        <v>18</v>
      </c>
      <c r="C20" s="16" t="s">
        <v>424</v>
      </c>
      <c r="D20" s="18" t="s">
        <v>627</v>
      </c>
      <c r="E20" s="18">
        <v>208013</v>
      </c>
      <c r="F20" s="18" t="s">
        <v>2039</v>
      </c>
      <c r="G20" s="45" t="s">
        <v>2062</v>
      </c>
      <c r="H20" s="18" t="s">
        <v>2063</v>
      </c>
      <c r="I20" s="29">
        <v>46.4</v>
      </c>
      <c r="J20" s="18">
        <v>0</v>
      </c>
      <c r="K20" s="29">
        <v>46.4</v>
      </c>
      <c r="L20" s="18" t="s">
        <v>2325</v>
      </c>
      <c r="M20" s="18" t="s">
        <v>785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0" ht="77.25" thickBot="1">
      <c r="A21" s="15" t="s">
        <v>19</v>
      </c>
      <c r="B21" s="15">
        <v>19</v>
      </c>
      <c r="C21" s="16" t="s">
        <v>424</v>
      </c>
      <c r="D21" s="18" t="s">
        <v>309</v>
      </c>
      <c r="E21" s="18">
        <v>208033</v>
      </c>
      <c r="F21" s="18" t="s">
        <v>1891</v>
      </c>
      <c r="G21" s="18" t="s">
        <v>2009</v>
      </c>
      <c r="H21" s="18" t="s">
        <v>2010</v>
      </c>
      <c r="I21" s="29">
        <v>46</v>
      </c>
      <c r="J21" s="18">
        <v>0</v>
      </c>
      <c r="K21" s="29">
        <v>46</v>
      </c>
      <c r="L21" s="18" t="s">
        <v>2325</v>
      </c>
      <c r="M21" s="18" t="s">
        <v>363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77.25" thickBot="1">
      <c r="A22" s="15" t="s">
        <v>19</v>
      </c>
      <c r="B22" s="15">
        <v>20</v>
      </c>
      <c r="C22" s="16" t="s">
        <v>424</v>
      </c>
      <c r="D22" s="18" t="s">
        <v>2136</v>
      </c>
      <c r="E22" s="18">
        <v>208015</v>
      </c>
      <c r="F22" s="18">
        <v>10</v>
      </c>
      <c r="G22" s="45" t="s">
        <v>1874</v>
      </c>
      <c r="H22" s="18" t="s">
        <v>1875</v>
      </c>
      <c r="I22" s="29">
        <v>45.7</v>
      </c>
      <c r="J22" s="18">
        <v>0</v>
      </c>
      <c r="K22" s="29">
        <v>45.7</v>
      </c>
      <c r="L22" s="18" t="s">
        <v>2325</v>
      </c>
      <c r="M22" s="18" t="s">
        <v>434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ht="64.5" thickBot="1">
      <c r="A23" s="15" t="s">
        <v>19</v>
      </c>
      <c r="B23" s="15">
        <v>21</v>
      </c>
      <c r="C23" s="16" t="s">
        <v>424</v>
      </c>
      <c r="D23" s="18" t="s">
        <v>20</v>
      </c>
      <c r="E23" s="18">
        <v>208016</v>
      </c>
      <c r="F23" s="18" t="s">
        <v>1876</v>
      </c>
      <c r="G23" s="45" t="s">
        <v>1885</v>
      </c>
      <c r="H23" s="18" t="s">
        <v>1886</v>
      </c>
      <c r="I23" s="46">
        <v>45.7</v>
      </c>
      <c r="J23" s="18">
        <v>0</v>
      </c>
      <c r="K23" s="46">
        <v>45.7</v>
      </c>
      <c r="L23" s="18" t="s">
        <v>2325</v>
      </c>
      <c r="M23" s="18" t="s">
        <v>24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ht="90.75" thickBot="1">
      <c r="A24" s="15" t="s">
        <v>19</v>
      </c>
      <c r="B24" s="15">
        <v>22</v>
      </c>
      <c r="C24" s="16" t="s">
        <v>424</v>
      </c>
      <c r="D24" s="45" t="s">
        <v>253</v>
      </c>
      <c r="E24" s="18">
        <v>208013</v>
      </c>
      <c r="F24" s="45" t="s">
        <v>1876</v>
      </c>
      <c r="G24" s="45" t="s">
        <v>1971</v>
      </c>
      <c r="H24" s="18" t="s">
        <v>1972</v>
      </c>
      <c r="I24" s="46">
        <v>45.5</v>
      </c>
      <c r="J24" s="18">
        <v>0</v>
      </c>
      <c r="K24" s="46">
        <v>45.5</v>
      </c>
      <c r="L24" s="18" t="s">
        <v>2325</v>
      </c>
      <c r="M24" s="45" t="s">
        <v>605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ht="64.5" thickBot="1">
      <c r="A25" s="15" t="s">
        <v>19</v>
      </c>
      <c r="B25" s="15">
        <v>23</v>
      </c>
      <c r="C25" s="16" t="s">
        <v>424</v>
      </c>
      <c r="D25" s="18" t="s">
        <v>39</v>
      </c>
      <c r="E25" s="18">
        <v>208053</v>
      </c>
      <c r="F25" s="18" t="s">
        <v>1914</v>
      </c>
      <c r="G25" s="45" t="s">
        <v>1923</v>
      </c>
      <c r="H25" s="18" t="s">
        <v>1924</v>
      </c>
      <c r="I25" s="46">
        <v>45.3</v>
      </c>
      <c r="J25" s="18">
        <v>0</v>
      </c>
      <c r="K25" s="46">
        <v>45.3</v>
      </c>
      <c r="L25" s="18" t="s">
        <v>2325</v>
      </c>
      <c r="M25" s="18" t="s">
        <v>46</v>
      </c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ht="64.5" thickBot="1">
      <c r="A26" s="15" t="s">
        <v>19</v>
      </c>
      <c r="B26" s="15">
        <v>24</v>
      </c>
      <c r="C26" s="16" t="s">
        <v>424</v>
      </c>
      <c r="D26" s="18" t="s">
        <v>39</v>
      </c>
      <c r="E26" s="18">
        <v>208053</v>
      </c>
      <c r="F26" s="18" t="s">
        <v>1914</v>
      </c>
      <c r="G26" s="45" t="s">
        <v>1949</v>
      </c>
      <c r="H26" s="18" t="s">
        <v>1950</v>
      </c>
      <c r="I26" s="46">
        <v>45</v>
      </c>
      <c r="J26" s="18">
        <v>0</v>
      </c>
      <c r="K26" s="46">
        <v>45</v>
      </c>
      <c r="L26" s="18" t="s">
        <v>2325</v>
      </c>
      <c r="M26" s="18" t="s">
        <v>46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</row>
    <row r="27" spans="1:30" ht="64.5" thickBot="1">
      <c r="A27" s="15" t="s">
        <v>19</v>
      </c>
      <c r="B27" s="15">
        <v>25</v>
      </c>
      <c r="C27" s="16" t="s">
        <v>424</v>
      </c>
      <c r="D27" s="18" t="s">
        <v>261</v>
      </c>
      <c r="E27" s="18">
        <v>208063</v>
      </c>
      <c r="F27" s="45" t="s">
        <v>1914</v>
      </c>
      <c r="G27" s="45" t="s">
        <v>1993</v>
      </c>
      <c r="H27" s="18" t="s">
        <v>1994</v>
      </c>
      <c r="I27" s="46">
        <v>44.6</v>
      </c>
      <c r="J27" s="18">
        <v>0</v>
      </c>
      <c r="K27" s="46">
        <v>44.6</v>
      </c>
      <c r="L27" s="18" t="s">
        <v>2325</v>
      </c>
      <c r="M27" s="45" t="s">
        <v>675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1:30" ht="77.25" thickBot="1">
      <c r="A28" s="15" t="s">
        <v>19</v>
      </c>
      <c r="B28" s="15">
        <v>26</v>
      </c>
      <c r="C28" s="16" t="s">
        <v>424</v>
      </c>
      <c r="D28" s="18" t="s">
        <v>309</v>
      </c>
      <c r="E28" s="18">
        <v>208033</v>
      </c>
      <c r="F28" s="18" t="s">
        <v>1891</v>
      </c>
      <c r="G28" s="18" t="s">
        <v>2013</v>
      </c>
      <c r="H28" s="18" t="s">
        <v>2014</v>
      </c>
      <c r="I28" s="29">
        <v>44.6</v>
      </c>
      <c r="J28" s="18">
        <v>0</v>
      </c>
      <c r="K28" s="29">
        <v>44.6</v>
      </c>
      <c r="L28" s="18" t="s">
        <v>2325</v>
      </c>
      <c r="M28" s="18" t="s">
        <v>363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ht="64.5" thickBot="1">
      <c r="A29" s="15" t="s">
        <v>19</v>
      </c>
      <c r="B29" s="15">
        <v>27</v>
      </c>
      <c r="C29" s="16" t="s">
        <v>424</v>
      </c>
      <c r="D29" s="18" t="s">
        <v>261</v>
      </c>
      <c r="E29" s="18">
        <v>208063</v>
      </c>
      <c r="F29" s="45" t="s">
        <v>1914</v>
      </c>
      <c r="G29" s="45" t="s">
        <v>1995</v>
      </c>
      <c r="H29" s="18" t="s">
        <v>1996</v>
      </c>
      <c r="I29" s="46">
        <v>44.2</v>
      </c>
      <c r="J29" s="18">
        <v>0</v>
      </c>
      <c r="K29" s="46">
        <v>44.2</v>
      </c>
      <c r="L29" s="18" t="s">
        <v>2325</v>
      </c>
      <c r="M29" s="45" t="s">
        <v>675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ht="64.5" thickBot="1">
      <c r="A30" s="15" t="s">
        <v>19</v>
      </c>
      <c r="B30" s="15">
        <v>28</v>
      </c>
      <c r="C30" s="16" t="s">
        <v>424</v>
      </c>
      <c r="D30" s="18" t="s">
        <v>39</v>
      </c>
      <c r="E30" s="18">
        <v>208063</v>
      </c>
      <c r="F30" s="18" t="s">
        <v>1891</v>
      </c>
      <c r="G30" s="45" t="s">
        <v>1951</v>
      </c>
      <c r="H30" s="18" t="s">
        <v>1952</v>
      </c>
      <c r="I30" s="46">
        <v>43.8</v>
      </c>
      <c r="J30" s="18">
        <v>0</v>
      </c>
      <c r="K30" s="46">
        <v>43.8</v>
      </c>
      <c r="L30" s="18" t="s">
        <v>2325</v>
      </c>
      <c r="M30" s="18" t="s">
        <v>463</v>
      </c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ht="64.5" thickBot="1">
      <c r="A31" s="15" t="s">
        <v>19</v>
      </c>
      <c r="B31" s="15">
        <v>29</v>
      </c>
      <c r="C31" s="16" t="s">
        <v>424</v>
      </c>
      <c r="D31" s="18" t="s">
        <v>39</v>
      </c>
      <c r="E31" s="18">
        <v>208063</v>
      </c>
      <c r="F31" s="18" t="s">
        <v>1914</v>
      </c>
      <c r="G31" s="45" t="s">
        <v>1945</v>
      </c>
      <c r="H31" s="18" t="s">
        <v>1946</v>
      </c>
      <c r="I31" s="46">
        <v>43.7</v>
      </c>
      <c r="J31" s="18">
        <v>0</v>
      </c>
      <c r="K31" s="46">
        <v>43.7</v>
      </c>
      <c r="L31" s="18" t="s">
        <v>2325</v>
      </c>
      <c r="M31" s="18" t="s">
        <v>46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  <row r="32" spans="1:30" ht="77.25" thickBot="1">
      <c r="A32" s="15" t="s">
        <v>19</v>
      </c>
      <c r="B32" s="15">
        <v>30</v>
      </c>
      <c r="C32" s="16" t="s">
        <v>424</v>
      </c>
      <c r="D32" s="18" t="s">
        <v>2136</v>
      </c>
      <c r="E32" s="18">
        <v>208063</v>
      </c>
      <c r="F32" s="18">
        <v>10</v>
      </c>
      <c r="G32" s="45" t="s">
        <v>1864</v>
      </c>
      <c r="H32" s="18" t="s">
        <v>1865</v>
      </c>
      <c r="I32" s="29">
        <v>43.2</v>
      </c>
      <c r="J32" s="18">
        <v>0</v>
      </c>
      <c r="K32" s="29">
        <v>43.2</v>
      </c>
      <c r="L32" s="18" t="s">
        <v>2326</v>
      </c>
      <c r="M32" s="18" t="s">
        <v>434</v>
      </c>
      <c r="N32" s="90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ht="77.25" thickBot="1">
      <c r="A33" s="15" t="s">
        <v>19</v>
      </c>
      <c r="B33" s="15">
        <v>31</v>
      </c>
      <c r="C33" s="16" t="s">
        <v>424</v>
      </c>
      <c r="D33" s="18" t="s">
        <v>309</v>
      </c>
      <c r="E33" s="18">
        <v>208033</v>
      </c>
      <c r="F33" s="18" t="s">
        <v>1891</v>
      </c>
      <c r="G33" s="18" t="s">
        <v>2019</v>
      </c>
      <c r="H33" s="18" t="s">
        <v>2020</v>
      </c>
      <c r="I33" s="29">
        <v>43.1</v>
      </c>
      <c r="J33" s="18">
        <v>0</v>
      </c>
      <c r="K33" s="29">
        <v>43.1</v>
      </c>
      <c r="L33" s="18" t="s">
        <v>2326</v>
      </c>
      <c r="M33" s="18" t="s">
        <v>363</v>
      </c>
      <c r="N33" s="90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ht="64.5" thickBot="1">
      <c r="A34" s="15" t="s">
        <v>19</v>
      </c>
      <c r="B34" s="15">
        <v>32</v>
      </c>
      <c r="C34" s="16" t="s">
        <v>424</v>
      </c>
      <c r="D34" s="18" t="s">
        <v>261</v>
      </c>
      <c r="E34" s="18">
        <v>208063</v>
      </c>
      <c r="F34" s="18" t="s">
        <v>1891</v>
      </c>
      <c r="G34" s="45" t="s">
        <v>1985</v>
      </c>
      <c r="H34" s="18" t="s">
        <v>1986</v>
      </c>
      <c r="I34" s="46">
        <v>42.5</v>
      </c>
      <c r="J34" s="18">
        <v>0</v>
      </c>
      <c r="K34" s="46">
        <v>42.5</v>
      </c>
      <c r="L34" s="18" t="s">
        <v>2326</v>
      </c>
      <c r="M34" s="18" t="s">
        <v>1027</v>
      </c>
      <c r="N34" s="90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</row>
    <row r="35" spans="1:30" ht="64.5" thickBot="1">
      <c r="A35" s="15" t="s">
        <v>19</v>
      </c>
      <c r="B35" s="15">
        <v>33</v>
      </c>
      <c r="C35" s="16" t="s">
        <v>424</v>
      </c>
      <c r="D35" s="18" t="s">
        <v>261</v>
      </c>
      <c r="E35" s="18">
        <v>208063</v>
      </c>
      <c r="F35" s="18" t="s">
        <v>1891</v>
      </c>
      <c r="G35" s="45" t="s">
        <v>1979</v>
      </c>
      <c r="H35" s="18" t="s">
        <v>1980</v>
      </c>
      <c r="I35" s="46">
        <v>42.1</v>
      </c>
      <c r="J35" s="18">
        <v>0</v>
      </c>
      <c r="K35" s="46">
        <v>42.1</v>
      </c>
      <c r="L35" s="18" t="s">
        <v>2326</v>
      </c>
      <c r="M35" s="18" t="s">
        <v>1027</v>
      </c>
      <c r="N35" s="90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1:30" ht="64.5" thickBot="1">
      <c r="A36" s="15" t="s">
        <v>19</v>
      </c>
      <c r="B36" s="15">
        <v>34</v>
      </c>
      <c r="C36" s="16" t="s">
        <v>424</v>
      </c>
      <c r="D36" s="18" t="s">
        <v>261</v>
      </c>
      <c r="E36" s="18">
        <v>208063</v>
      </c>
      <c r="F36" s="18" t="s">
        <v>1891</v>
      </c>
      <c r="G36" s="45" t="s">
        <v>1981</v>
      </c>
      <c r="H36" s="18" t="s">
        <v>1982</v>
      </c>
      <c r="I36" s="46">
        <v>42.1</v>
      </c>
      <c r="J36" s="18">
        <v>0</v>
      </c>
      <c r="K36" s="46">
        <v>42.1</v>
      </c>
      <c r="L36" s="18" t="s">
        <v>2326</v>
      </c>
      <c r="M36" s="18" t="s">
        <v>1027</v>
      </c>
      <c r="N36" s="90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ht="77.25" thickBot="1">
      <c r="A37" s="15" t="s">
        <v>19</v>
      </c>
      <c r="B37" s="15">
        <v>35</v>
      </c>
      <c r="C37" s="16" t="s">
        <v>424</v>
      </c>
      <c r="D37" s="18" t="s">
        <v>2136</v>
      </c>
      <c r="E37" s="18">
        <v>208015</v>
      </c>
      <c r="F37" s="18">
        <v>10</v>
      </c>
      <c r="G37" s="45" t="s">
        <v>1862</v>
      </c>
      <c r="H37" s="18" t="s">
        <v>1863</v>
      </c>
      <c r="I37" s="29">
        <v>42</v>
      </c>
      <c r="J37" s="18">
        <v>0</v>
      </c>
      <c r="K37" s="29">
        <v>42</v>
      </c>
      <c r="L37" s="18" t="s">
        <v>2326</v>
      </c>
      <c r="M37" s="18" t="s">
        <v>434</v>
      </c>
      <c r="N37" s="90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</row>
    <row r="38" spans="1:30" ht="64.5" thickBot="1">
      <c r="A38" s="15" t="s">
        <v>19</v>
      </c>
      <c r="B38" s="15">
        <v>36</v>
      </c>
      <c r="C38" s="16" t="s">
        <v>424</v>
      </c>
      <c r="D38" s="18" t="s">
        <v>39</v>
      </c>
      <c r="E38" s="18">
        <v>208053</v>
      </c>
      <c r="F38" s="18" t="s">
        <v>1914</v>
      </c>
      <c r="G38" s="45" t="s">
        <v>1941</v>
      </c>
      <c r="H38" s="18" t="s">
        <v>1942</v>
      </c>
      <c r="I38" s="46">
        <v>41.2</v>
      </c>
      <c r="J38" s="18">
        <v>0</v>
      </c>
      <c r="K38" s="46">
        <v>41.2</v>
      </c>
      <c r="L38" s="18" t="s">
        <v>2326</v>
      </c>
      <c r="M38" s="18" t="s">
        <v>46</v>
      </c>
      <c r="N38" s="90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1:30" ht="64.5" thickBot="1">
      <c r="A39" s="15" t="s">
        <v>19</v>
      </c>
      <c r="B39" s="15">
        <v>37</v>
      </c>
      <c r="C39" s="16" t="s">
        <v>424</v>
      </c>
      <c r="D39" s="18" t="s">
        <v>261</v>
      </c>
      <c r="E39" s="18">
        <v>208063</v>
      </c>
      <c r="F39" s="45" t="s">
        <v>1914</v>
      </c>
      <c r="G39" s="45" t="s">
        <v>1989</v>
      </c>
      <c r="H39" s="18" t="s">
        <v>1990</v>
      </c>
      <c r="I39" s="46">
        <v>41.1</v>
      </c>
      <c r="J39" s="18">
        <v>0</v>
      </c>
      <c r="K39" s="46">
        <v>41.1</v>
      </c>
      <c r="L39" s="18" t="s">
        <v>2326</v>
      </c>
      <c r="M39" s="45" t="s">
        <v>675</v>
      </c>
      <c r="N39" s="90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1:30" ht="64.5" thickBot="1">
      <c r="A40" s="15" t="s">
        <v>19</v>
      </c>
      <c r="B40" s="15">
        <v>38</v>
      </c>
      <c r="C40" s="16" t="s">
        <v>424</v>
      </c>
      <c r="D40" s="18" t="s">
        <v>261</v>
      </c>
      <c r="E40" s="18">
        <v>208063</v>
      </c>
      <c r="F40" s="45" t="s">
        <v>1914</v>
      </c>
      <c r="G40" s="45" t="s">
        <v>1991</v>
      </c>
      <c r="H40" s="18" t="s">
        <v>1992</v>
      </c>
      <c r="I40" s="46">
        <v>40.799999999999997</v>
      </c>
      <c r="J40" s="18">
        <v>0</v>
      </c>
      <c r="K40" s="46">
        <v>40.799999999999997</v>
      </c>
      <c r="L40" s="18" t="s">
        <v>2326</v>
      </c>
      <c r="M40" s="45" t="s">
        <v>675</v>
      </c>
      <c r="N40" s="90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</row>
    <row r="41" spans="1:30" ht="64.5" thickBot="1">
      <c r="A41" s="15" t="s">
        <v>19</v>
      </c>
      <c r="B41" s="15">
        <v>39</v>
      </c>
      <c r="C41" s="16" t="s">
        <v>424</v>
      </c>
      <c r="D41" s="18" t="s">
        <v>39</v>
      </c>
      <c r="E41" s="18">
        <v>208053</v>
      </c>
      <c r="F41" s="18" t="s">
        <v>1914</v>
      </c>
      <c r="G41" s="45" t="s">
        <v>1967</v>
      </c>
      <c r="H41" s="18" t="s">
        <v>1968</v>
      </c>
      <c r="I41" s="46">
        <v>40.700000000000003</v>
      </c>
      <c r="J41" s="18">
        <v>0</v>
      </c>
      <c r="K41" s="46">
        <v>40.700000000000003</v>
      </c>
      <c r="L41" s="18" t="s">
        <v>2326</v>
      </c>
      <c r="M41" s="18" t="s">
        <v>46</v>
      </c>
      <c r="N41" s="90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</row>
    <row r="42" spans="1:30" ht="64.5" thickBot="1">
      <c r="A42" s="15" t="s">
        <v>19</v>
      </c>
      <c r="B42" s="15">
        <v>40</v>
      </c>
      <c r="C42" s="16" t="s">
        <v>424</v>
      </c>
      <c r="D42" s="18" t="s">
        <v>261</v>
      </c>
      <c r="E42" s="18">
        <v>208063</v>
      </c>
      <c r="F42" s="18" t="s">
        <v>1891</v>
      </c>
      <c r="G42" s="45" t="s">
        <v>1977</v>
      </c>
      <c r="H42" s="18" t="s">
        <v>1978</v>
      </c>
      <c r="I42" s="46">
        <v>40.299999999999997</v>
      </c>
      <c r="J42" s="18">
        <v>0</v>
      </c>
      <c r="K42" s="46">
        <v>40.299999999999997</v>
      </c>
      <c r="L42" s="18" t="s">
        <v>2326</v>
      </c>
      <c r="M42" s="18" t="s">
        <v>1027</v>
      </c>
      <c r="N42" s="9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</row>
    <row r="43" spans="1:30" ht="64.5" thickBot="1">
      <c r="A43" s="15" t="s">
        <v>19</v>
      </c>
      <c r="B43" s="15">
        <v>41</v>
      </c>
      <c r="C43" s="16" t="s">
        <v>424</v>
      </c>
      <c r="D43" s="18" t="s">
        <v>39</v>
      </c>
      <c r="E43" s="18">
        <v>208053</v>
      </c>
      <c r="F43" s="18" t="s">
        <v>1876</v>
      </c>
      <c r="G43" s="45" t="s">
        <v>1943</v>
      </c>
      <c r="H43" s="18" t="s">
        <v>1944</v>
      </c>
      <c r="I43" s="46">
        <v>40.1</v>
      </c>
      <c r="J43" s="18">
        <v>0</v>
      </c>
      <c r="K43" s="46">
        <v>40.1</v>
      </c>
      <c r="L43" s="18" t="s">
        <v>2326</v>
      </c>
      <c r="M43" s="18" t="s">
        <v>42</v>
      </c>
      <c r="N43" s="9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0" ht="64.5" thickBot="1">
      <c r="A44" s="15" t="s">
        <v>19</v>
      </c>
      <c r="B44" s="15">
        <v>42</v>
      </c>
      <c r="C44" s="16" t="s">
        <v>424</v>
      </c>
      <c r="D44" s="18" t="s">
        <v>39</v>
      </c>
      <c r="E44" s="18">
        <v>208053</v>
      </c>
      <c r="F44" s="18" t="s">
        <v>1876</v>
      </c>
      <c r="G44" s="45" t="s">
        <v>1965</v>
      </c>
      <c r="H44" s="18" t="s">
        <v>1966</v>
      </c>
      <c r="I44" s="46">
        <v>40.1</v>
      </c>
      <c r="J44" s="18">
        <v>0</v>
      </c>
      <c r="K44" s="46">
        <v>40.1</v>
      </c>
      <c r="L44" s="18" t="s">
        <v>2326</v>
      </c>
      <c r="M44" s="18" t="s">
        <v>42</v>
      </c>
      <c r="N44" s="90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30" ht="64.5" thickBot="1">
      <c r="A45" s="15" t="s">
        <v>19</v>
      </c>
      <c r="B45" s="15">
        <v>43</v>
      </c>
      <c r="C45" s="16" t="s">
        <v>424</v>
      </c>
      <c r="D45" s="18" t="s">
        <v>20</v>
      </c>
      <c r="E45" s="18">
        <v>208016</v>
      </c>
      <c r="F45" s="18" t="s">
        <v>1876</v>
      </c>
      <c r="G45" s="45" t="s">
        <v>1910</v>
      </c>
      <c r="H45" s="18" t="s">
        <v>1911</v>
      </c>
      <c r="I45" s="46">
        <v>39.700000000000003</v>
      </c>
      <c r="J45" s="18">
        <v>0</v>
      </c>
      <c r="K45" s="46">
        <v>39.700000000000003</v>
      </c>
      <c r="L45" s="18" t="s">
        <v>2326</v>
      </c>
      <c r="M45" s="18" t="s">
        <v>24</v>
      </c>
      <c r="N45" s="90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</row>
    <row r="46" spans="1:30" ht="64.5" thickBot="1">
      <c r="A46" s="15" t="s">
        <v>19</v>
      </c>
      <c r="B46" s="15">
        <v>44</v>
      </c>
      <c r="C46" s="16" t="s">
        <v>424</v>
      </c>
      <c r="D46" s="18" t="s">
        <v>39</v>
      </c>
      <c r="E46" s="18">
        <v>208053</v>
      </c>
      <c r="F46" s="18" t="s">
        <v>1891</v>
      </c>
      <c r="G46" s="45" t="s">
        <v>1931</v>
      </c>
      <c r="H46" s="18" t="s">
        <v>1932</v>
      </c>
      <c r="I46" s="46">
        <v>39.200000000000003</v>
      </c>
      <c r="J46" s="18">
        <v>0</v>
      </c>
      <c r="K46" s="46">
        <v>39.200000000000003</v>
      </c>
      <c r="L46" s="18" t="s">
        <v>2326</v>
      </c>
      <c r="M46" s="18" t="s">
        <v>463</v>
      </c>
      <c r="N46" s="90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</row>
    <row r="47" spans="1:30" ht="64.5" thickBot="1">
      <c r="A47" s="15" t="s">
        <v>19</v>
      </c>
      <c r="B47" s="15">
        <v>45</v>
      </c>
      <c r="C47" s="16" t="s">
        <v>424</v>
      </c>
      <c r="D47" s="18" t="s">
        <v>39</v>
      </c>
      <c r="E47" s="18">
        <v>208053</v>
      </c>
      <c r="F47" s="18" t="s">
        <v>1876</v>
      </c>
      <c r="G47" s="45" t="s">
        <v>1947</v>
      </c>
      <c r="H47" s="18" t="s">
        <v>1948</v>
      </c>
      <c r="I47" s="46">
        <v>39.1</v>
      </c>
      <c r="J47" s="18">
        <v>0</v>
      </c>
      <c r="K47" s="46">
        <v>39.1</v>
      </c>
      <c r="L47" s="18" t="s">
        <v>2326</v>
      </c>
      <c r="M47" s="18" t="s">
        <v>42</v>
      </c>
      <c r="N47" s="90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</row>
    <row r="48" spans="1:30" ht="64.5" thickBot="1">
      <c r="A48" s="15" t="s">
        <v>19</v>
      </c>
      <c r="B48" s="15">
        <v>46</v>
      </c>
      <c r="C48" s="16" t="s">
        <v>424</v>
      </c>
      <c r="D48" s="18" t="s">
        <v>39</v>
      </c>
      <c r="E48" s="18">
        <v>208053</v>
      </c>
      <c r="F48" s="18" t="s">
        <v>1876</v>
      </c>
      <c r="G48" s="45" t="s">
        <v>1961</v>
      </c>
      <c r="H48" s="18" t="s">
        <v>1962</v>
      </c>
      <c r="I48" s="46">
        <v>38.799999999999997</v>
      </c>
      <c r="J48" s="18">
        <v>0</v>
      </c>
      <c r="K48" s="46">
        <v>38.799999999999997</v>
      </c>
      <c r="L48" s="18" t="s">
        <v>2326</v>
      </c>
      <c r="M48" s="18" t="s">
        <v>42</v>
      </c>
      <c r="N48" s="9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</row>
    <row r="49" spans="1:30" ht="64.5" thickBot="1">
      <c r="A49" s="15" t="s">
        <v>19</v>
      </c>
      <c r="B49" s="15">
        <v>47</v>
      </c>
      <c r="C49" s="16" t="s">
        <v>424</v>
      </c>
      <c r="D49" s="18" t="s">
        <v>39</v>
      </c>
      <c r="E49" s="18">
        <v>208053</v>
      </c>
      <c r="F49" s="18" t="s">
        <v>1914</v>
      </c>
      <c r="G49" s="45" t="s">
        <v>1963</v>
      </c>
      <c r="H49" s="18" t="s">
        <v>1964</v>
      </c>
      <c r="I49" s="46">
        <v>38.799999999999997</v>
      </c>
      <c r="J49" s="18">
        <v>0</v>
      </c>
      <c r="K49" s="46">
        <v>38.799999999999997</v>
      </c>
      <c r="L49" s="18" t="s">
        <v>2326</v>
      </c>
      <c r="M49" s="18" t="s">
        <v>46</v>
      </c>
      <c r="N49" s="9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1:30" ht="51.75" thickBot="1">
      <c r="A50" s="15" t="s">
        <v>19</v>
      </c>
      <c r="B50" s="15">
        <v>48</v>
      </c>
      <c r="C50" s="16" t="s">
        <v>424</v>
      </c>
      <c r="D50" s="18" t="s">
        <v>627</v>
      </c>
      <c r="E50" s="18">
        <v>208013</v>
      </c>
      <c r="F50" s="18" t="s">
        <v>2039</v>
      </c>
      <c r="G50" s="45" t="s">
        <v>2050</v>
      </c>
      <c r="H50" s="18" t="s">
        <v>2051</v>
      </c>
      <c r="I50" s="29">
        <v>38.6</v>
      </c>
      <c r="J50" s="18">
        <v>0</v>
      </c>
      <c r="K50" s="29">
        <v>38.6</v>
      </c>
      <c r="L50" s="18" t="s">
        <v>2326</v>
      </c>
      <c r="M50" s="18" t="s">
        <v>785</v>
      </c>
      <c r="N50" s="90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</row>
    <row r="51" spans="1:30" ht="64.5" thickBot="1">
      <c r="A51" s="15" t="s">
        <v>19</v>
      </c>
      <c r="B51" s="15">
        <v>49</v>
      </c>
      <c r="C51" s="16" t="s">
        <v>424</v>
      </c>
      <c r="D51" s="18" t="s">
        <v>20</v>
      </c>
      <c r="E51" s="18">
        <v>208016</v>
      </c>
      <c r="F51" s="18" t="s">
        <v>1876</v>
      </c>
      <c r="G51" s="45" t="s">
        <v>1881</v>
      </c>
      <c r="H51" s="18" t="s">
        <v>1882</v>
      </c>
      <c r="I51" s="46">
        <v>38.200000000000003</v>
      </c>
      <c r="J51" s="18">
        <v>0</v>
      </c>
      <c r="K51" s="46">
        <v>38.200000000000003</v>
      </c>
      <c r="L51" s="18" t="s">
        <v>2326</v>
      </c>
      <c r="M51" s="18" t="s">
        <v>24</v>
      </c>
      <c r="N51" s="90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</row>
    <row r="52" spans="1:30" ht="64.5" thickBot="1">
      <c r="A52" s="15" t="s">
        <v>19</v>
      </c>
      <c r="B52" s="15">
        <v>50</v>
      </c>
      <c r="C52" s="16" t="s">
        <v>424</v>
      </c>
      <c r="D52" s="18" t="s">
        <v>39</v>
      </c>
      <c r="E52" s="18">
        <v>208053</v>
      </c>
      <c r="F52" s="18" t="s">
        <v>1876</v>
      </c>
      <c r="G52" s="45" t="s">
        <v>1935</v>
      </c>
      <c r="H52" s="18" t="s">
        <v>1936</v>
      </c>
      <c r="I52" s="46">
        <v>36.799999999999997</v>
      </c>
      <c r="J52" s="18">
        <v>0</v>
      </c>
      <c r="K52" s="46">
        <v>36.799999999999997</v>
      </c>
      <c r="L52" s="18" t="s">
        <v>2327</v>
      </c>
      <c r="M52" s="18" t="s">
        <v>42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</row>
    <row r="53" spans="1:30" ht="64.5" thickBot="1">
      <c r="A53" s="15" t="s">
        <v>19</v>
      </c>
      <c r="B53" s="15">
        <v>51</v>
      </c>
      <c r="C53" s="16" t="s">
        <v>424</v>
      </c>
      <c r="D53" s="18" t="s">
        <v>39</v>
      </c>
      <c r="E53" s="18">
        <v>208053</v>
      </c>
      <c r="F53" s="18" t="s">
        <v>1914</v>
      </c>
      <c r="G53" s="45" t="s">
        <v>1915</v>
      </c>
      <c r="H53" s="18" t="s">
        <v>1916</v>
      </c>
      <c r="I53" s="46">
        <v>36.700000000000003</v>
      </c>
      <c r="J53" s="18">
        <v>0</v>
      </c>
      <c r="K53" s="46">
        <v>36.700000000000003</v>
      </c>
      <c r="L53" s="18" t="s">
        <v>2327</v>
      </c>
      <c r="M53" s="18" t="s">
        <v>46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1:30" ht="90" thickBot="1">
      <c r="A54" s="15" t="s">
        <v>19</v>
      </c>
      <c r="B54" s="15">
        <v>52</v>
      </c>
      <c r="C54" s="16" t="s">
        <v>424</v>
      </c>
      <c r="D54" s="18" t="s">
        <v>411</v>
      </c>
      <c r="E54" s="18">
        <v>208133</v>
      </c>
      <c r="F54" s="18" t="s">
        <v>1891</v>
      </c>
      <c r="G54" s="45" t="s">
        <v>2033</v>
      </c>
      <c r="H54" s="18" t="s">
        <v>2034</v>
      </c>
      <c r="I54" s="29">
        <v>36.700000000000003</v>
      </c>
      <c r="J54" s="18">
        <v>0</v>
      </c>
      <c r="K54" s="29">
        <v>36.700000000000003</v>
      </c>
      <c r="L54" s="18" t="s">
        <v>2327</v>
      </c>
      <c r="M54" s="18" t="s">
        <v>414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</row>
    <row r="55" spans="1:30" ht="51.75" thickBot="1">
      <c r="A55" s="15" t="s">
        <v>19</v>
      </c>
      <c r="B55" s="15">
        <v>53</v>
      </c>
      <c r="C55" s="16" t="s">
        <v>424</v>
      </c>
      <c r="D55" s="18" t="s">
        <v>627</v>
      </c>
      <c r="E55" s="18">
        <v>208013</v>
      </c>
      <c r="F55" s="18" t="s">
        <v>2039</v>
      </c>
      <c r="G55" s="45" t="s">
        <v>2052</v>
      </c>
      <c r="H55" s="18" t="s">
        <v>2053</v>
      </c>
      <c r="I55" s="29">
        <v>36.700000000000003</v>
      </c>
      <c r="J55" s="18">
        <v>0</v>
      </c>
      <c r="K55" s="29">
        <v>36.700000000000003</v>
      </c>
      <c r="L55" s="18" t="s">
        <v>2327</v>
      </c>
      <c r="M55" s="18" t="s">
        <v>785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1:30" ht="64.5" thickBot="1">
      <c r="A56" s="15" t="s">
        <v>19</v>
      </c>
      <c r="B56" s="15">
        <v>54</v>
      </c>
      <c r="C56" s="16" t="s">
        <v>424</v>
      </c>
      <c r="D56" s="18" t="s">
        <v>39</v>
      </c>
      <c r="E56" s="18">
        <v>208053</v>
      </c>
      <c r="F56" s="18" t="s">
        <v>1914</v>
      </c>
      <c r="G56" s="45" t="s">
        <v>1959</v>
      </c>
      <c r="H56" s="18" t="s">
        <v>1960</v>
      </c>
      <c r="I56" s="46">
        <v>36.200000000000003</v>
      </c>
      <c r="J56" s="18">
        <v>0</v>
      </c>
      <c r="K56" s="46">
        <v>36.200000000000003</v>
      </c>
      <c r="L56" s="18" t="s">
        <v>2327</v>
      </c>
      <c r="M56" s="18" t="s">
        <v>46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</row>
    <row r="57" spans="1:30" ht="51.75" thickBot="1">
      <c r="A57" s="15" t="s">
        <v>19</v>
      </c>
      <c r="B57" s="15">
        <v>55</v>
      </c>
      <c r="C57" s="16" t="s">
        <v>424</v>
      </c>
      <c r="D57" s="18" t="s">
        <v>627</v>
      </c>
      <c r="E57" s="18">
        <v>208013</v>
      </c>
      <c r="F57" s="18" t="s">
        <v>2039</v>
      </c>
      <c r="G57" s="45" t="s">
        <v>2054</v>
      </c>
      <c r="H57" s="18" t="s">
        <v>2055</v>
      </c>
      <c r="I57" s="29">
        <v>35.700000000000003</v>
      </c>
      <c r="J57" s="18">
        <v>0</v>
      </c>
      <c r="K57" s="29">
        <v>35.700000000000003</v>
      </c>
      <c r="L57" s="18" t="s">
        <v>2327</v>
      </c>
      <c r="M57" s="18" t="s">
        <v>785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</row>
    <row r="58" spans="1:30" ht="77.25" thickBot="1">
      <c r="A58" s="15" t="s">
        <v>19</v>
      </c>
      <c r="B58" s="15">
        <v>56</v>
      </c>
      <c r="C58" s="16" t="s">
        <v>424</v>
      </c>
      <c r="D58" s="18" t="s">
        <v>309</v>
      </c>
      <c r="E58" s="18">
        <v>208033</v>
      </c>
      <c r="F58" s="18" t="s">
        <v>1891</v>
      </c>
      <c r="G58" s="18" t="s">
        <v>2017</v>
      </c>
      <c r="H58" s="18" t="s">
        <v>2018</v>
      </c>
      <c r="I58" s="29">
        <v>35.4</v>
      </c>
      <c r="J58" s="18">
        <v>0</v>
      </c>
      <c r="K58" s="29">
        <v>35.4</v>
      </c>
      <c r="L58" s="18" t="s">
        <v>2327</v>
      </c>
      <c r="M58" s="18" t="s">
        <v>363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</row>
    <row r="59" spans="1:30" ht="64.5" thickBot="1">
      <c r="A59" s="15" t="s">
        <v>19</v>
      </c>
      <c r="B59" s="15">
        <v>57</v>
      </c>
      <c r="C59" s="16" t="s">
        <v>424</v>
      </c>
      <c r="D59" s="18" t="s">
        <v>39</v>
      </c>
      <c r="E59" s="18">
        <v>208053</v>
      </c>
      <c r="F59" s="18" t="s">
        <v>1914</v>
      </c>
      <c r="G59" s="45" t="s">
        <v>1933</v>
      </c>
      <c r="H59" s="18" t="s">
        <v>1934</v>
      </c>
      <c r="I59" s="46">
        <v>35.200000000000003</v>
      </c>
      <c r="J59" s="18">
        <v>0</v>
      </c>
      <c r="K59" s="46">
        <v>35.200000000000003</v>
      </c>
      <c r="L59" s="18" t="s">
        <v>2327</v>
      </c>
      <c r="M59" s="18" t="s">
        <v>46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</row>
    <row r="60" spans="1:30" ht="90.75" thickBot="1">
      <c r="A60" s="15" t="s">
        <v>19</v>
      </c>
      <c r="B60" s="15">
        <v>58</v>
      </c>
      <c r="C60" s="16" t="s">
        <v>424</v>
      </c>
      <c r="D60" s="45" t="s">
        <v>253</v>
      </c>
      <c r="E60" s="18">
        <v>208013</v>
      </c>
      <c r="F60" s="45" t="s">
        <v>1876</v>
      </c>
      <c r="G60" s="45" t="s">
        <v>1973</v>
      </c>
      <c r="H60" s="18" t="s">
        <v>1974</v>
      </c>
      <c r="I60" s="46">
        <v>34.299999999999997</v>
      </c>
      <c r="J60" s="18">
        <v>0</v>
      </c>
      <c r="K60" s="46">
        <v>34.299999999999997</v>
      </c>
      <c r="L60" s="18" t="s">
        <v>2327</v>
      </c>
      <c r="M60" s="45" t="s">
        <v>605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</row>
    <row r="61" spans="1:30" ht="90.75" thickBot="1">
      <c r="A61" s="15" t="s">
        <v>19</v>
      </c>
      <c r="B61" s="15">
        <v>59</v>
      </c>
      <c r="C61" s="16" t="s">
        <v>424</v>
      </c>
      <c r="D61" s="45" t="s">
        <v>253</v>
      </c>
      <c r="E61" s="18">
        <v>208013</v>
      </c>
      <c r="F61" s="45" t="s">
        <v>1876</v>
      </c>
      <c r="G61" s="45" t="s">
        <v>1969</v>
      </c>
      <c r="H61" s="18" t="s">
        <v>1970</v>
      </c>
      <c r="I61" s="46">
        <v>34.1</v>
      </c>
      <c r="J61" s="18">
        <v>0</v>
      </c>
      <c r="K61" s="46">
        <v>34.1</v>
      </c>
      <c r="L61" s="18" t="s">
        <v>2327</v>
      </c>
      <c r="M61" s="45" t="s">
        <v>256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</row>
    <row r="62" spans="1:30" ht="77.25" thickBot="1">
      <c r="A62" s="15" t="s">
        <v>19</v>
      </c>
      <c r="B62" s="15">
        <v>60</v>
      </c>
      <c r="C62" s="16" t="s">
        <v>424</v>
      </c>
      <c r="D62" s="18" t="s">
        <v>2136</v>
      </c>
      <c r="E62" s="18">
        <v>208015</v>
      </c>
      <c r="F62" s="18">
        <v>10</v>
      </c>
      <c r="G62" s="45" t="s">
        <v>1872</v>
      </c>
      <c r="H62" s="18" t="s">
        <v>1873</v>
      </c>
      <c r="I62" s="29">
        <v>34</v>
      </c>
      <c r="J62" s="18">
        <v>0</v>
      </c>
      <c r="K62" s="29">
        <v>34</v>
      </c>
      <c r="L62" s="18" t="s">
        <v>2327</v>
      </c>
      <c r="M62" s="18" t="s">
        <v>434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</row>
    <row r="63" spans="1:30" ht="77.25" thickBot="1">
      <c r="A63" s="15" t="s">
        <v>19</v>
      </c>
      <c r="B63" s="15">
        <v>61</v>
      </c>
      <c r="C63" s="16" t="s">
        <v>424</v>
      </c>
      <c r="D63" s="18" t="s">
        <v>2136</v>
      </c>
      <c r="E63" s="18">
        <v>208015</v>
      </c>
      <c r="F63" s="18">
        <v>10</v>
      </c>
      <c r="G63" s="45" t="s">
        <v>1868</v>
      </c>
      <c r="H63" s="18" t="s">
        <v>1869</v>
      </c>
      <c r="I63" s="29">
        <v>33.1</v>
      </c>
      <c r="J63" s="18">
        <v>0</v>
      </c>
      <c r="K63" s="29">
        <v>33.1</v>
      </c>
      <c r="L63" s="18" t="s">
        <v>2327</v>
      </c>
      <c r="M63" s="18" t="s">
        <v>434</v>
      </c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1:30" ht="64.5" thickBot="1">
      <c r="A64" s="15" t="s">
        <v>19</v>
      </c>
      <c r="B64" s="15">
        <v>62</v>
      </c>
      <c r="C64" s="16" t="s">
        <v>424</v>
      </c>
      <c r="D64" s="18" t="s">
        <v>20</v>
      </c>
      <c r="E64" s="18">
        <v>208016</v>
      </c>
      <c r="F64" s="18" t="s">
        <v>1876</v>
      </c>
      <c r="G64" s="45" t="s">
        <v>1902</v>
      </c>
      <c r="H64" s="18" t="s">
        <v>1903</v>
      </c>
      <c r="I64" s="46">
        <v>33.1</v>
      </c>
      <c r="J64" s="18">
        <v>0</v>
      </c>
      <c r="K64" s="46">
        <v>33.1</v>
      </c>
      <c r="L64" s="18" t="s">
        <v>2327</v>
      </c>
      <c r="M64" s="18" t="s">
        <v>24</v>
      </c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77.25" thickBot="1">
      <c r="A65" s="15" t="s">
        <v>19</v>
      </c>
      <c r="B65" s="15">
        <v>63</v>
      </c>
      <c r="C65" s="16" t="s">
        <v>424</v>
      </c>
      <c r="D65" s="18" t="s">
        <v>309</v>
      </c>
      <c r="E65" s="18">
        <v>208033</v>
      </c>
      <c r="F65" s="18" t="s">
        <v>1891</v>
      </c>
      <c r="G65" s="18" t="s">
        <v>2023</v>
      </c>
      <c r="H65" s="18" t="s">
        <v>2024</v>
      </c>
      <c r="I65" s="29">
        <v>32.799999999999997</v>
      </c>
      <c r="J65" s="18">
        <v>0</v>
      </c>
      <c r="K65" s="29">
        <v>32.799999999999997</v>
      </c>
      <c r="L65" s="18" t="s">
        <v>2327</v>
      </c>
      <c r="M65" s="18" t="s">
        <v>363</v>
      </c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</row>
    <row r="66" spans="1:30" ht="77.25" thickBot="1">
      <c r="A66" s="15" t="s">
        <v>19</v>
      </c>
      <c r="B66" s="15">
        <v>64</v>
      </c>
      <c r="C66" s="16" t="s">
        <v>424</v>
      </c>
      <c r="D66" s="18" t="s">
        <v>309</v>
      </c>
      <c r="E66" s="18">
        <v>208033</v>
      </c>
      <c r="F66" s="18" t="s">
        <v>1891</v>
      </c>
      <c r="G66" s="18" t="s">
        <v>2011</v>
      </c>
      <c r="H66" s="18" t="s">
        <v>2012</v>
      </c>
      <c r="I66" s="29">
        <v>32.6</v>
      </c>
      <c r="J66" s="18">
        <v>0</v>
      </c>
      <c r="K66" s="29">
        <v>32.6</v>
      </c>
      <c r="L66" s="18" t="s">
        <v>2327</v>
      </c>
      <c r="M66" s="18" t="s">
        <v>363</v>
      </c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</row>
    <row r="67" spans="1:30" ht="64.5" thickBot="1">
      <c r="A67" s="15" t="s">
        <v>19</v>
      </c>
      <c r="B67" s="15">
        <v>65</v>
      </c>
      <c r="C67" s="16" t="s">
        <v>424</v>
      </c>
      <c r="D67" s="18" t="s">
        <v>20</v>
      </c>
      <c r="E67" s="18">
        <v>208016</v>
      </c>
      <c r="F67" s="18" t="s">
        <v>1876</v>
      </c>
      <c r="G67" s="45" t="s">
        <v>1877</v>
      </c>
      <c r="H67" s="18" t="s">
        <v>1878</v>
      </c>
      <c r="I67" s="46">
        <v>32</v>
      </c>
      <c r="J67" s="18">
        <v>0</v>
      </c>
      <c r="K67" s="46">
        <v>32</v>
      </c>
      <c r="L67" s="18" t="s">
        <v>2327</v>
      </c>
      <c r="M67" s="18" t="s">
        <v>24</v>
      </c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</row>
    <row r="68" spans="1:30" ht="64.5" thickBot="1">
      <c r="A68" s="15" t="s">
        <v>19</v>
      </c>
      <c r="B68" s="15">
        <v>66</v>
      </c>
      <c r="C68" s="16" t="s">
        <v>424</v>
      </c>
      <c r="D68" s="18" t="s">
        <v>20</v>
      </c>
      <c r="E68" s="18">
        <v>208016</v>
      </c>
      <c r="F68" s="18" t="s">
        <v>1891</v>
      </c>
      <c r="G68" s="45" t="s">
        <v>1906</v>
      </c>
      <c r="H68" s="18" t="s">
        <v>1907</v>
      </c>
      <c r="I68" s="46">
        <v>31.8</v>
      </c>
      <c r="J68" s="18">
        <v>0</v>
      </c>
      <c r="K68" s="46">
        <v>31.8</v>
      </c>
      <c r="L68" s="18" t="s">
        <v>2327</v>
      </c>
      <c r="M68" s="18" t="s">
        <v>446</v>
      </c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</row>
    <row r="69" spans="1:30" ht="51.75" thickBot="1">
      <c r="A69" s="15" t="s">
        <v>19</v>
      </c>
      <c r="B69" s="15">
        <v>67</v>
      </c>
      <c r="C69" s="16" t="s">
        <v>424</v>
      </c>
      <c r="D69" s="18" t="s">
        <v>627</v>
      </c>
      <c r="E69" s="18">
        <v>208013</v>
      </c>
      <c r="F69" s="18" t="s">
        <v>2039</v>
      </c>
      <c r="G69" s="45" t="s">
        <v>2048</v>
      </c>
      <c r="H69" s="18" t="s">
        <v>2049</v>
      </c>
      <c r="I69" s="29">
        <v>31.4</v>
      </c>
      <c r="J69" s="18">
        <v>0</v>
      </c>
      <c r="K69" s="29">
        <v>31.4</v>
      </c>
      <c r="L69" s="18" t="s">
        <v>2327</v>
      </c>
      <c r="M69" s="18" t="s">
        <v>785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</row>
    <row r="70" spans="1:30" ht="64.5" thickBot="1">
      <c r="A70" s="15" t="s">
        <v>19</v>
      </c>
      <c r="B70" s="15">
        <v>68</v>
      </c>
      <c r="C70" s="16" t="s">
        <v>424</v>
      </c>
      <c r="D70" s="18" t="s">
        <v>20</v>
      </c>
      <c r="E70" s="18">
        <v>208016</v>
      </c>
      <c r="F70" s="18" t="s">
        <v>1876</v>
      </c>
      <c r="G70" s="45" t="s">
        <v>1894</v>
      </c>
      <c r="H70" s="18" t="s">
        <v>1895</v>
      </c>
      <c r="I70" s="46">
        <v>31.1</v>
      </c>
      <c r="J70" s="18">
        <v>0</v>
      </c>
      <c r="K70" s="46">
        <v>31.1</v>
      </c>
      <c r="L70" s="18" t="s">
        <v>2327</v>
      </c>
      <c r="M70" s="18" t="s">
        <v>24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</row>
    <row r="71" spans="1:30" ht="64.5" thickBot="1">
      <c r="A71" s="15" t="s">
        <v>19</v>
      </c>
      <c r="B71" s="15">
        <v>69</v>
      </c>
      <c r="C71" s="16" t="s">
        <v>424</v>
      </c>
      <c r="D71" s="18" t="s">
        <v>20</v>
      </c>
      <c r="E71" s="18">
        <v>208016</v>
      </c>
      <c r="F71" s="18" t="s">
        <v>1876</v>
      </c>
      <c r="G71" s="45" t="s">
        <v>1879</v>
      </c>
      <c r="H71" s="18" t="s">
        <v>1880</v>
      </c>
      <c r="I71" s="46">
        <v>29.8</v>
      </c>
      <c r="J71" s="18">
        <v>0</v>
      </c>
      <c r="K71" s="46">
        <v>29.8</v>
      </c>
      <c r="L71" s="18" t="s">
        <v>2327</v>
      </c>
      <c r="M71" s="18" t="s">
        <v>24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</row>
    <row r="72" spans="1:30" ht="64.5" thickBot="1">
      <c r="A72" s="15" t="s">
        <v>19</v>
      </c>
      <c r="B72" s="15">
        <v>70</v>
      </c>
      <c r="C72" s="16" t="s">
        <v>424</v>
      </c>
      <c r="D72" s="18" t="s">
        <v>20</v>
      </c>
      <c r="E72" s="18">
        <v>208016</v>
      </c>
      <c r="F72" s="18" t="s">
        <v>1876</v>
      </c>
      <c r="G72" s="45" t="s">
        <v>1904</v>
      </c>
      <c r="H72" s="18" t="s">
        <v>1905</v>
      </c>
      <c r="I72" s="46">
        <v>29.6</v>
      </c>
      <c r="J72" s="18">
        <v>0</v>
      </c>
      <c r="K72" s="46">
        <v>29.6</v>
      </c>
      <c r="L72" s="18" t="s">
        <v>2327</v>
      </c>
      <c r="M72" s="18" t="s">
        <v>24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</row>
    <row r="73" spans="1:30" ht="90" thickBot="1">
      <c r="A73" s="15" t="s">
        <v>19</v>
      </c>
      <c r="B73" s="15">
        <v>71</v>
      </c>
      <c r="C73" s="16" t="s">
        <v>424</v>
      </c>
      <c r="D73" s="18" t="s">
        <v>2137</v>
      </c>
      <c r="E73" s="18">
        <v>249046</v>
      </c>
      <c r="F73" s="18" t="s">
        <v>2035</v>
      </c>
      <c r="G73" s="18" t="s">
        <v>2036</v>
      </c>
      <c r="H73" s="18" t="s">
        <v>2037</v>
      </c>
      <c r="I73" s="29">
        <v>29.3</v>
      </c>
      <c r="J73" s="18">
        <v>0</v>
      </c>
      <c r="K73" s="29">
        <v>29.3</v>
      </c>
      <c r="L73" s="18" t="s">
        <v>2327</v>
      </c>
      <c r="M73" s="18" t="s">
        <v>2038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</row>
    <row r="74" spans="1:30" ht="64.5" thickBot="1">
      <c r="A74" s="15" t="s">
        <v>19</v>
      </c>
      <c r="B74" s="15">
        <v>72</v>
      </c>
      <c r="C74" s="16" t="s">
        <v>424</v>
      </c>
      <c r="D74" s="18" t="s">
        <v>39</v>
      </c>
      <c r="E74" s="18">
        <v>208053</v>
      </c>
      <c r="F74" s="18" t="s">
        <v>1876</v>
      </c>
      <c r="G74" s="45" t="s">
        <v>1921</v>
      </c>
      <c r="H74" s="18" t="s">
        <v>1922</v>
      </c>
      <c r="I74" s="46">
        <v>28.1</v>
      </c>
      <c r="J74" s="18">
        <v>0</v>
      </c>
      <c r="K74" s="46">
        <v>28.1</v>
      </c>
      <c r="L74" s="18" t="s">
        <v>2327</v>
      </c>
      <c r="M74" s="18" t="s">
        <v>42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</row>
    <row r="75" spans="1:30" ht="64.5" thickBot="1">
      <c r="A75" s="15" t="s">
        <v>19</v>
      </c>
      <c r="B75" s="15">
        <v>73</v>
      </c>
      <c r="C75" s="16" t="s">
        <v>424</v>
      </c>
      <c r="D75" s="18" t="s">
        <v>20</v>
      </c>
      <c r="E75" s="18">
        <v>208016</v>
      </c>
      <c r="F75" s="18" t="s">
        <v>1891</v>
      </c>
      <c r="G75" s="45" t="s">
        <v>1912</v>
      </c>
      <c r="H75" s="18" t="s">
        <v>1913</v>
      </c>
      <c r="I75" s="46">
        <v>27.6</v>
      </c>
      <c r="J75" s="18">
        <v>0</v>
      </c>
      <c r="K75" s="46">
        <v>27.6</v>
      </c>
      <c r="L75" s="18" t="s">
        <v>2327</v>
      </c>
      <c r="M75" s="18" t="s">
        <v>446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</row>
    <row r="76" spans="1:30" ht="64.5" thickBot="1">
      <c r="A76" s="15" t="s">
        <v>19</v>
      </c>
      <c r="B76" s="15">
        <v>74</v>
      </c>
      <c r="C76" s="16" t="s">
        <v>424</v>
      </c>
      <c r="D76" s="18" t="s">
        <v>39</v>
      </c>
      <c r="E76" s="18">
        <v>208053</v>
      </c>
      <c r="F76" s="18" t="s">
        <v>1891</v>
      </c>
      <c r="G76" s="45" t="s">
        <v>1957</v>
      </c>
      <c r="H76" s="18" t="s">
        <v>1958</v>
      </c>
      <c r="I76" s="46">
        <v>27.3</v>
      </c>
      <c r="J76" s="18">
        <v>0</v>
      </c>
      <c r="K76" s="46">
        <v>27.3</v>
      </c>
      <c r="L76" s="18" t="s">
        <v>2327</v>
      </c>
      <c r="M76" s="18" t="s">
        <v>463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</row>
    <row r="77" spans="1:30" ht="90.75" thickBot="1">
      <c r="A77" s="15" t="s">
        <v>19</v>
      </c>
      <c r="B77" s="15">
        <v>75</v>
      </c>
      <c r="C77" s="16" t="s">
        <v>424</v>
      </c>
      <c r="D77" s="45" t="s">
        <v>253</v>
      </c>
      <c r="E77" s="18">
        <v>208013</v>
      </c>
      <c r="F77" s="45" t="s">
        <v>1876</v>
      </c>
      <c r="G77" s="45" t="s">
        <v>1975</v>
      </c>
      <c r="H77" s="18" t="s">
        <v>1976</v>
      </c>
      <c r="I77" s="46">
        <v>27.3</v>
      </c>
      <c r="J77" s="18">
        <v>0</v>
      </c>
      <c r="K77" s="46">
        <v>27.3</v>
      </c>
      <c r="L77" s="18" t="s">
        <v>2327</v>
      </c>
      <c r="M77" s="45" t="s">
        <v>605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</row>
    <row r="78" spans="1:30" ht="64.5" thickBot="1">
      <c r="A78" s="15" t="s">
        <v>19</v>
      </c>
      <c r="B78" s="15">
        <v>76</v>
      </c>
      <c r="C78" s="16" t="s">
        <v>424</v>
      </c>
      <c r="D78" s="18" t="s">
        <v>39</v>
      </c>
      <c r="E78" s="18">
        <v>208053</v>
      </c>
      <c r="F78" s="18" t="s">
        <v>1914</v>
      </c>
      <c r="G78" s="45" t="s">
        <v>1917</v>
      </c>
      <c r="H78" s="18" t="s">
        <v>1918</v>
      </c>
      <c r="I78" s="46">
        <v>27.1</v>
      </c>
      <c r="J78" s="18">
        <v>0</v>
      </c>
      <c r="K78" s="46">
        <v>27.1</v>
      </c>
      <c r="L78" s="18" t="s">
        <v>2327</v>
      </c>
      <c r="M78" s="18" t="s">
        <v>46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</row>
    <row r="79" spans="1:30" ht="90" thickBot="1">
      <c r="A79" s="15" t="s">
        <v>19</v>
      </c>
      <c r="B79" s="15">
        <v>77</v>
      </c>
      <c r="C79" s="16" t="s">
        <v>424</v>
      </c>
      <c r="D79" s="18" t="s">
        <v>411</v>
      </c>
      <c r="E79" s="18">
        <v>208133</v>
      </c>
      <c r="F79" s="18" t="s">
        <v>1891</v>
      </c>
      <c r="G79" s="45" t="s">
        <v>2031</v>
      </c>
      <c r="H79" s="18" t="s">
        <v>2032</v>
      </c>
      <c r="I79" s="29">
        <v>26.8</v>
      </c>
      <c r="J79" s="18">
        <v>0</v>
      </c>
      <c r="K79" s="29">
        <v>26.8</v>
      </c>
      <c r="L79" s="18" t="s">
        <v>2327</v>
      </c>
      <c r="M79" s="18" t="s">
        <v>414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</row>
    <row r="80" spans="1:30" ht="64.5" thickBot="1">
      <c r="A80" s="15" t="s">
        <v>19</v>
      </c>
      <c r="B80" s="15">
        <v>78</v>
      </c>
      <c r="C80" s="16" t="s">
        <v>424</v>
      </c>
      <c r="D80" s="18" t="s">
        <v>261</v>
      </c>
      <c r="E80" s="18">
        <v>208063</v>
      </c>
      <c r="F80" s="18" t="s">
        <v>1891</v>
      </c>
      <c r="G80" s="45" t="s">
        <v>1987</v>
      </c>
      <c r="H80" s="18" t="s">
        <v>1988</v>
      </c>
      <c r="I80" s="46">
        <v>26.4</v>
      </c>
      <c r="J80" s="18">
        <v>0</v>
      </c>
      <c r="K80" s="46">
        <v>26.4</v>
      </c>
      <c r="L80" s="18" t="s">
        <v>2327</v>
      </c>
      <c r="M80" s="18" t="s">
        <v>1027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</row>
    <row r="81" spans="1:30" ht="77.25" thickBot="1">
      <c r="A81" s="15" t="s">
        <v>19</v>
      </c>
      <c r="B81" s="15">
        <v>79</v>
      </c>
      <c r="C81" s="16" t="s">
        <v>424</v>
      </c>
      <c r="D81" s="18" t="s">
        <v>309</v>
      </c>
      <c r="E81" s="18">
        <v>208033</v>
      </c>
      <c r="F81" s="18" t="s">
        <v>1891</v>
      </c>
      <c r="G81" s="18" t="s">
        <v>2007</v>
      </c>
      <c r="H81" s="18" t="s">
        <v>2008</v>
      </c>
      <c r="I81" s="29">
        <v>26.3</v>
      </c>
      <c r="J81" s="18">
        <v>0</v>
      </c>
      <c r="K81" s="29">
        <v>26.3</v>
      </c>
      <c r="L81" s="18" t="s">
        <v>2327</v>
      </c>
      <c r="M81" s="18" t="s">
        <v>363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</row>
    <row r="82" spans="1:30" ht="64.5" thickBot="1">
      <c r="A82" s="15" t="s">
        <v>19</v>
      </c>
      <c r="B82" s="15">
        <v>80</v>
      </c>
      <c r="C82" s="16" t="s">
        <v>424</v>
      </c>
      <c r="D82" s="18" t="s">
        <v>20</v>
      </c>
      <c r="E82" s="18">
        <v>208016</v>
      </c>
      <c r="F82" s="18" t="s">
        <v>1891</v>
      </c>
      <c r="G82" s="45" t="s">
        <v>1892</v>
      </c>
      <c r="H82" s="18" t="s">
        <v>1893</v>
      </c>
      <c r="I82" s="46">
        <v>26</v>
      </c>
      <c r="J82" s="18">
        <v>0</v>
      </c>
      <c r="K82" s="46">
        <v>26</v>
      </c>
      <c r="L82" s="18" t="s">
        <v>2327</v>
      </c>
      <c r="M82" s="18" t="s">
        <v>446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</row>
    <row r="83" spans="1:30" ht="51.75" thickBot="1">
      <c r="A83" s="15" t="s">
        <v>19</v>
      </c>
      <c r="B83" s="15">
        <v>81</v>
      </c>
      <c r="C83" s="16" t="s">
        <v>424</v>
      </c>
      <c r="D83" s="18" t="s">
        <v>627</v>
      </c>
      <c r="E83" s="18">
        <v>208013</v>
      </c>
      <c r="F83" s="18" t="s">
        <v>2039</v>
      </c>
      <c r="G83" s="45" t="s">
        <v>2046</v>
      </c>
      <c r="H83" s="18" t="s">
        <v>2047</v>
      </c>
      <c r="I83" s="29">
        <v>25.8</v>
      </c>
      <c r="J83" s="18">
        <v>0</v>
      </c>
      <c r="K83" s="29">
        <v>25.8</v>
      </c>
      <c r="L83" s="18" t="s">
        <v>2327</v>
      </c>
      <c r="M83" s="18" t="s">
        <v>785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</row>
    <row r="84" spans="1:30" ht="64.5" thickBot="1">
      <c r="A84" s="15" t="s">
        <v>19</v>
      </c>
      <c r="B84" s="15">
        <v>82</v>
      </c>
      <c r="C84" s="16" t="s">
        <v>424</v>
      </c>
      <c r="D84" s="18" t="s">
        <v>39</v>
      </c>
      <c r="E84" s="18">
        <v>208053</v>
      </c>
      <c r="F84" s="18" t="s">
        <v>1914</v>
      </c>
      <c r="G84" s="45" t="s">
        <v>1925</v>
      </c>
      <c r="H84" s="18" t="s">
        <v>1926</v>
      </c>
      <c r="I84" s="46">
        <v>25.3</v>
      </c>
      <c r="J84" s="18">
        <v>0</v>
      </c>
      <c r="K84" s="46">
        <v>25.3</v>
      </c>
      <c r="L84" s="18" t="s">
        <v>2327</v>
      </c>
      <c r="M84" s="18" t="s">
        <v>46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</row>
    <row r="85" spans="1:30" ht="51.75" thickBot="1">
      <c r="A85" s="15" t="s">
        <v>19</v>
      </c>
      <c r="B85" s="15">
        <v>83</v>
      </c>
      <c r="C85" s="16" t="s">
        <v>424</v>
      </c>
      <c r="D85" s="18" t="s">
        <v>627</v>
      </c>
      <c r="E85" s="18">
        <v>208013</v>
      </c>
      <c r="F85" s="18" t="s">
        <v>2039</v>
      </c>
      <c r="G85" s="45" t="s">
        <v>2060</v>
      </c>
      <c r="H85" s="18" t="s">
        <v>2061</v>
      </c>
      <c r="I85" s="29">
        <v>25.2</v>
      </c>
      <c r="J85" s="18">
        <v>0</v>
      </c>
      <c r="K85" s="29">
        <v>25.2</v>
      </c>
      <c r="L85" s="18" t="s">
        <v>2327</v>
      </c>
      <c r="M85" s="18" t="s">
        <v>785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</row>
    <row r="86" spans="1:30" ht="77.25" thickBot="1">
      <c r="A86" s="15" t="s">
        <v>19</v>
      </c>
      <c r="B86" s="15">
        <v>84</v>
      </c>
      <c r="C86" s="16" t="s">
        <v>424</v>
      </c>
      <c r="D86" s="18" t="s">
        <v>309</v>
      </c>
      <c r="E86" s="18">
        <v>208033</v>
      </c>
      <c r="F86" s="18" t="s">
        <v>1997</v>
      </c>
      <c r="G86" s="45" t="s">
        <v>1998</v>
      </c>
      <c r="H86" s="18" t="s">
        <v>1999</v>
      </c>
      <c r="I86" s="29">
        <v>25.1</v>
      </c>
      <c r="J86" s="18">
        <v>0</v>
      </c>
      <c r="K86" s="29">
        <v>25.1</v>
      </c>
      <c r="L86" s="18" t="s">
        <v>2327</v>
      </c>
      <c r="M86" s="18" t="s">
        <v>313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</row>
    <row r="87" spans="1:30" ht="77.25" thickBot="1">
      <c r="A87" s="15" t="s">
        <v>19</v>
      </c>
      <c r="B87" s="15">
        <v>85</v>
      </c>
      <c r="C87" s="16" t="s">
        <v>424</v>
      </c>
      <c r="D87" s="18" t="s">
        <v>309</v>
      </c>
      <c r="E87" s="18">
        <v>208033</v>
      </c>
      <c r="F87" s="18" t="s">
        <v>1891</v>
      </c>
      <c r="G87" s="18" t="s">
        <v>2027</v>
      </c>
      <c r="H87" s="18" t="s">
        <v>2028</v>
      </c>
      <c r="I87" s="29">
        <v>24.9</v>
      </c>
      <c r="J87" s="18">
        <v>0</v>
      </c>
      <c r="K87" s="29">
        <v>24.9</v>
      </c>
      <c r="L87" s="18" t="s">
        <v>2327</v>
      </c>
      <c r="M87" s="18" t="s">
        <v>363</v>
      </c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</row>
    <row r="88" spans="1:30" ht="64.5" thickBot="1">
      <c r="A88" s="15" t="s">
        <v>19</v>
      </c>
      <c r="B88" s="15">
        <v>86</v>
      </c>
      <c r="C88" s="16" t="s">
        <v>424</v>
      </c>
      <c r="D88" s="18" t="s">
        <v>20</v>
      </c>
      <c r="E88" s="18">
        <v>208016</v>
      </c>
      <c r="F88" s="18" t="s">
        <v>1876</v>
      </c>
      <c r="G88" s="45" t="s">
        <v>1889</v>
      </c>
      <c r="H88" s="18" t="s">
        <v>1890</v>
      </c>
      <c r="I88" s="46">
        <v>24.8</v>
      </c>
      <c r="J88" s="18">
        <v>0</v>
      </c>
      <c r="K88" s="46">
        <v>24.8</v>
      </c>
      <c r="L88" s="18" t="s">
        <v>2327</v>
      </c>
      <c r="M88" s="18" t="s">
        <v>24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</row>
    <row r="89" spans="1:30" ht="64.5" thickBot="1">
      <c r="A89" s="15" t="s">
        <v>19</v>
      </c>
      <c r="B89" s="15">
        <v>87</v>
      </c>
      <c r="C89" s="16" t="s">
        <v>424</v>
      </c>
      <c r="D89" s="18" t="s">
        <v>39</v>
      </c>
      <c r="E89" s="18">
        <v>208053</v>
      </c>
      <c r="F89" s="18" t="s">
        <v>1891</v>
      </c>
      <c r="G89" s="45" t="s">
        <v>1939</v>
      </c>
      <c r="H89" s="18" t="s">
        <v>1940</v>
      </c>
      <c r="I89" s="46">
        <v>24.8</v>
      </c>
      <c r="J89" s="18">
        <v>0</v>
      </c>
      <c r="K89" s="46">
        <v>24.8</v>
      </c>
      <c r="L89" s="18" t="s">
        <v>2327</v>
      </c>
      <c r="M89" s="18" t="s">
        <v>463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</row>
    <row r="90" spans="1:30" ht="64.5" thickBot="1">
      <c r="A90" s="15" t="s">
        <v>19</v>
      </c>
      <c r="B90" s="15">
        <v>88</v>
      </c>
      <c r="C90" s="16" t="s">
        <v>424</v>
      </c>
      <c r="D90" s="18" t="s">
        <v>261</v>
      </c>
      <c r="E90" s="18">
        <v>208063</v>
      </c>
      <c r="F90" s="18" t="s">
        <v>1891</v>
      </c>
      <c r="G90" s="45" t="s">
        <v>1983</v>
      </c>
      <c r="H90" s="18" t="s">
        <v>1984</v>
      </c>
      <c r="I90" s="46">
        <v>24.8</v>
      </c>
      <c r="J90" s="18">
        <v>0</v>
      </c>
      <c r="K90" s="46">
        <v>24.8</v>
      </c>
      <c r="L90" s="18" t="s">
        <v>2327</v>
      </c>
      <c r="M90" s="18" t="s">
        <v>1027</v>
      </c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</row>
    <row r="91" spans="1:30" ht="64.5" thickBot="1">
      <c r="A91" s="15" t="s">
        <v>19</v>
      </c>
      <c r="B91" s="15">
        <v>89</v>
      </c>
      <c r="C91" s="16" t="s">
        <v>424</v>
      </c>
      <c r="D91" s="18" t="s">
        <v>39</v>
      </c>
      <c r="E91" s="18">
        <v>208053</v>
      </c>
      <c r="F91" s="18" t="s">
        <v>1891</v>
      </c>
      <c r="G91" s="45" t="s">
        <v>1953</v>
      </c>
      <c r="H91" s="18" t="s">
        <v>1954</v>
      </c>
      <c r="I91" s="46">
        <v>24.5</v>
      </c>
      <c r="J91" s="18">
        <v>0</v>
      </c>
      <c r="K91" s="46">
        <v>24.5</v>
      </c>
      <c r="L91" s="18" t="s">
        <v>2327</v>
      </c>
      <c r="M91" s="18" t="s">
        <v>463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</row>
    <row r="92" spans="1:30" ht="77.25" thickBot="1">
      <c r="A92" s="15" t="s">
        <v>19</v>
      </c>
      <c r="B92" s="15">
        <v>90</v>
      </c>
      <c r="C92" s="16" t="s">
        <v>424</v>
      </c>
      <c r="D92" s="18" t="s">
        <v>309</v>
      </c>
      <c r="E92" s="18">
        <v>208033</v>
      </c>
      <c r="F92" s="18" t="s">
        <v>1891</v>
      </c>
      <c r="G92" s="18" t="s">
        <v>2029</v>
      </c>
      <c r="H92" s="18" t="s">
        <v>2030</v>
      </c>
      <c r="I92" s="29">
        <v>23.8</v>
      </c>
      <c r="J92" s="18">
        <v>0</v>
      </c>
      <c r="K92" s="29">
        <v>23.8</v>
      </c>
      <c r="L92" s="18" t="s">
        <v>2327</v>
      </c>
      <c r="M92" s="18" t="s">
        <v>363</v>
      </c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</row>
    <row r="93" spans="1:30" ht="64.5" thickBot="1">
      <c r="A93" s="15" t="s">
        <v>19</v>
      </c>
      <c r="B93" s="15">
        <v>91</v>
      </c>
      <c r="C93" s="16" t="s">
        <v>424</v>
      </c>
      <c r="D93" s="18" t="s">
        <v>20</v>
      </c>
      <c r="E93" s="18">
        <v>208016</v>
      </c>
      <c r="F93" s="18" t="s">
        <v>1876</v>
      </c>
      <c r="G93" s="45" t="s">
        <v>1887</v>
      </c>
      <c r="H93" s="18" t="s">
        <v>1888</v>
      </c>
      <c r="I93" s="46">
        <v>22.1</v>
      </c>
      <c r="J93" s="18">
        <v>0</v>
      </c>
      <c r="K93" s="46">
        <v>22.1</v>
      </c>
      <c r="L93" s="18" t="s">
        <v>2327</v>
      </c>
      <c r="M93" s="18" t="s">
        <v>24</v>
      </c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</row>
    <row r="94" spans="1:30" ht="64.5" thickBot="1">
      <c r="A94" s="15" t="s">
        <v>19</v>
      </c>
      <c r="B94" s="15">
        <v>92</v>
      </c>
      <c r="C94" s="16" t="s">
        <v>424</v>
      </c>
      <c r="D94" s="18" t="s">
        <v>20</v>
      </c>
      <c r="E94" s="18">
        <v>208016</v>
      </c>
      <c r="F94" s="18" t="s">
        <v>1891</v>
      </c>
      <c r="G94" s="45" t="s">
        <v>1896</v>
      </c>
      <c r="H94" s="18" t="s">
        <v>1897</v>
      </c>
      <c r="I94" s="46">
        <v>21.8</v>
      </c>
      <c r="J94" s="18">
        <v>0</v>
      </c>
      <c r="K94" s="46">
        <v>21.8</v>
      </c>
      <c r="L94" s="18" t="s">
        <v>2327</v>
      </c>
      <c r="M94" s="18" t="s">
        <v>446</v>
      </c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</row>
    <row r="95" spans="1:30" ht="64.5" thickBot="1">
      <c r="A95" s="15" t="s">
        <v>19</v>
      </c>
      <c r="B95" s="15">
        <v>93</v>
      </c>
      <c r="C95" s="16" t="s">
        <v>424</v>
      </c>
      <c r="D95" s="18" t="s">
        <v>39</v>
      </c>
      <c r="E95" s="18">
        <v>208053</v>
      </c>
      <c r="F95" s="18" t="s">
        <v>1914</v>
      </c>
      <c r="G95" s="45" t="s">
        <v>1919</v>
      </c>
      <c r="H95" s="18" t="s">
        <v>1920</v>
      </c>
      <c r="I95" s="46">
        <v>18.3</v>
      </c>
      <c r="J95" s="18">
        <v>0</v>
      </c>
      <c r="K95" s="46">
        <v>18.3</v>
      </c>
      <c r="L95" s="18" t="s">
        <v>2327</v>
      </c>
      <c r="M95" s="18" t="s">
        <v>46</v>
      </c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</row>
    <row r="96" spans="1:30" ht="77.25" thickBot="1">
      <c r="A96" s="15" t="s">
        <v>19</v>
      </c>
      <c r="B96" s="15">
        <v>94</v>
      </c>
      <c r="C96" s="16" t="s">
        <v>424</v>
      </c>
      <c r="D96" s="18" t="s">
        <v>309</v>
      </c>
      <c r="E96" s="18">
        <v>208033</v>
      </c>
      <c r="F96" s="18" t="s">
        <v>1891</v>
      </c>
      <c r="G96" s="18" t="s">
        <v>2015</v>
      </c>
      <c r="H96" s="18" t="s">
        <v>2016</v>
      </c>
      <c r="I96" s="29">
        <v>17</v>
      </c>
      <c r="J96" s="18">
        <v>0</v>
      </c>
      <c r="K96" s="29">
        <v>17</v>
      </c>
      <c r="L96" s="18" t="s">
        <v>2327</v>
      </c>
      <c r="M96" s="18" t="s">
        <v>363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</row>
    <row r="97" spans="1:30" ht="64.5" thickBot="1">
      <c r="A97" s="15" t="s">
        <v>19</v>
      </c>
      <c r="B97" s="15">
        <v>95</v>
      </c>
      <c r="C97" s="16" t="s">
        <v>424</v>
      </c>
      <c r="D97" s="18" t="s">
        <v>39</v>
      </c>
      <c r="E97" s="18">
        <v>208053</v>
      </c>
      <c r="F97" s="18" t="s">
        <v>1891</v>
      </c>
      <c r="G97" s="45" t="s">
        <v>1927</v>
      </c>
      <c r="H97" s="18" t="s">
        <v>1928</v>
      </c>
      <c r="I97" s="46">
        <v>13.3</v>
      </c>
      <c r="J97" s="18">
        <v>0</v>
      </c>
      <c r="K97" s="46">
        <v>13.3</v>
      </c>
      <c r="L97" s="18" t="s">
        <v>2327</v>
      </c>
      <c r="M97" s="18" t="s">
        <v>463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</row>
    <row r="98" spans="1:30" ht="51.75" thickBot="1">
      <c r="A98" s="15" t="s">
        <v>19</v>
      </c>
      <c r="B98" s="15">
        <v>96</v>
      </c>
      <c r="C98" s="16" t="s">
        <v>424</v>
      </c>
      <c r="D98" s="18" t="s">
        <v>627</v>
      </c>
      <c r="E98" s="18">
        <v>208013</v>
      </c>
      <c r="F98" s="18" t="s">
        <v>2039</v>
      </c>
      <c r="G98" s="45" t="s">
        <v>2058</v>
      </c>
      <c r="H98" s="18" t="s">
        <v>2059</v>
      </c>
      <c r="I98" s="29">
        <v>4</v>
      </c>
      <c r="J98" s="18">
        <v>0</v>
      </c>
      <c r="K98" s="29">
        <v>4</v>
      </c>
      <c r="L98" s="18" t="s">
        <v>2327</v>
      </c>
      <c r="M98" s="18" t="s">
        <v>785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</row>
    <row r="99" spans="1:30" ht="77.25" thickBot="1">
      <c r="A99" s="15" t="s">
        <v>19</v>
      </c>
      <c r="B99" s="15">
        <v>97</v>
      </c>
      <c r="C99" s="16" t="s">
        <v>424</v>
      </c>
      <c r="D99" s="18" t="s">
        <v>309</v>
      </c>
      <c r="E99" s="18">
        <v>208033</v>
      </c>
      <c r="F99" s="18" t="s">
        <v>1891</v>
      </c>
      <c r="G99" s="18" t="s">
        <v>2025</v>
      </c>
      <c r="H99" s="18" t="s">
        <v>2026</v>
      </c>
      <c r="I99" s="29">
        <v>3.4</v>
      </c>
      <c r="J99" s="18">
        <v>0</v>
      </c>
      <c r="K99" s="29">
        <v>3.4</v>
      </c>
      <c r="L99" s="18" t="s">
        <v>2327</v>
      </c>
      <c r="M99" s="18" t="s">
        <v>363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</row>
    <row r="100" spans="1:30" ht="13.5" thickBo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</row>
    <row r="101" spans="1:30" ht="13.5" thickBo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</row>
    <row r="102" spans="1:30" ht="13.5" thickBo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</row>
    <row r="103" spans="1:30" ht="13.5" thickBo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</row>
    <row r="104" spans="1:30" ht="13.5" thickBo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</row>
    <row r="105" spans="1:30" ht="13.5" thickBo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</row>
    <row r="106" spans="1:30" ht="13.5" thickBo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</row>
    <row r="107" spans="1:30" ht="13.5" thickBo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</row>
    <row r="108" spans="1:30" ht="13.5" thickBo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</row>
    <row r="109" spans="1:30" ht="13.5" thickBo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</row>
    <row r="110" spans="1:30" ht="13.5" thickBo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</row>
    <row r="111" spans="1:30" ht="13.5" thickBo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</row>
    <row r="112" spans="1:30" ht="13.5" thickBo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</row>
    <row r="113" spans="1:30" ht="13.5" thickBo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</row>
    <row r="114" spans="1:30" ht="13.5" thickBo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</row>
    <row r="115" spans="1:30" ht="13.5" thickBo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</row>
    <row r="116" spans="1:30" ht="13.5" thickBo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</row>
    <row r="117" spans="1:30" ht="13.5" thickBo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</row>
    <row r="118" spans="1:30" ht="13.5" thickBo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</row>
    <row r="119" spans="1:30" ht="13.5" thickBo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</row>
    <row r="120" spans="1:30" ht="13.5" thickBo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</row>
    <row r="121" spans="1:30" ht="13.5" thickBo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</row>
    <row r="122" spans="1:30" ht="13.5" thickBo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</row>
    <row r="123" spans="1:30" ht="13.5" thickBo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</row>
    <row r="124" spans="1:30" ht="13.5" thickBo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</row>
    <row r="125" spans="1:30" ht="13.5" thickBo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</row>
    <row r="126" spans="1:30" ht="13.5" thickBo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</row>
    <row r="127" spans="1:30" ht="13.5" thickBo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</row>
    <row r="128" spans="1:30" ht="13.5" thickBo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</row>
    <row r="129" spans="1:30" ht="13.5" thickBo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</row>
    <row r="130" spans="1:30" ht="13.5" thickBo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</row>
    <row r="131" spans="1:30" ht="13.5" thickBo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</row>
    <row r="132" spans="1:30" ht="13.5" thickBo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</row>
    <row r="133" spans="1:30" ht="13.5" thickBo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</row>
    <row r="134" spans="1:30" ht="13.5" thickBo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</row>
    <row r="135" spans="1:30" ht="13.5" thickBo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</row>
    <row r="136" spans="1:30" ht="13.5" thickBo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</row>
  </sheetData>
  <sortState ref="A3:M99">
    <sortCondition descending="1" ref="K3:K99"/>
  </sortState>
  <mergeCells count="1">
    <mergeCell ref="A1:O1"/>
  </mergeCells>
  <conditionalFormatting sqref="H1:H1048576">
    <cfRule type="duplicateValues" dxfId="1" priority="1"/>
  </conditionalFormatting>
  <dataValidations count="1">
    <dataValidation type="list" allowBlank="1" showErrorMessage="1" sqref="A3:A99">
      <formula1>"БИОЛОГИЯ,Биология ,Биология,биология"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6"/>
  <sheetViews>
    <sheetView zoomScale="90" zoomScaleNormal="90" workbookViewId="0">
      <pane ySplit="2" topLeftCell="A60" activePane="bottomLeft" state="frozen"/>
      <selection pane="bottomLeft" activeCell="G82" sqref="G82"/>
    </sheetView>
  </sheetViews>
  <sheetFormatPr defaultRowHeight="12.75"/>
  <cols>
    <col min="1" max="1" width="8.85546875" customWidth="1"/>
    <col min="2" max="2" width="6.7109375" customWidth="1"/>
    <col min="3" max="3" width="14" customWidth="1"/>
    <col min="4" max="4" width="35" customWidth="1"/>
    <col min="5" max="5" width="9" customWidth="1"/>
    <col min="6" max="6" width="8.140625" customWidth="1"/>
    <col min="7" max="7" width="13.7109375" customWidth="1"/>
    <col min="8" max="8" width="14.85546875" customWidth="1"/>
    <col min="9" max="9" width="8.28515625" customWidth="1"/>
    <col min="10" max="10" width="7.28515625" customWidth="1"/>
    <col min="11" max="11" width="7.85546875" customWidth="1"/>
    <col min="12" max="12" width="12.5703125"/>
    <col min="13" max="13" width="16.5703125" customWidth="1"/>
  </cols>
  <sheetData>
    <row r="1" spans="1:29" ht="18">
      <c r="A1" s="95" t="s">
        <v>2135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2"/>
      <c r="R1" s="1"/>
      <c r="S1" s="2"/>
      <c r="T1" s="1"/>
      <c r="U1" s="3"/>
      <c r="V1" s="3"/>
      <c r="W1" s="3"/>
      <c r="X1" s="3"/>
      <c r="Y1" s="3"/>
      <c r="Z1" s="2"/>
      <c r="AA1" s="2"/>
      <c r="AB1" s="2"/>
    </row>
    <row r="2" spans="1:29" ht="77.25" thickBo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2" t="s">
        <v>8</v>
      </c>
      <c r="J2" s="41" t="s">
        <v>9</v>
      </c>
      <c r="K2" s="42" t="s">
        <v>10</v>
      </c>
      <c r="L2" s="41" t="s">
        <v>11</v>
      </c>
      <c r="M2" s="41" t="s">
        <v>12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9" ht="51.75" thickBot="1">
      <c r="A3" s="15" t="s">
        <v>19</v>
      </c>
      <c r="B3" s="15">
        <v>1</v>
      </c>
      <c r="C3" s="16" t="s">
        <v>424</v>
      </c>
      <c r="D3" s="47" t="s">
        <v>261</v>
      </c>
      <c r="E3" s="18">
        <v>208063</v>
      </c>
      <c r="F3" s="18" t="s">
        <v>2064</v>
      </c>
      <c r="G3" s="18" t="s">
        <v>2268</v>
      </c>
      <c r="H3" s="18" t="s">
        <v>2269</v>
      </c>
      <c r="I3" s="29">
        <v>60.8</v>
      </c>
      <c r="J3" s="18">
        <v>0</v>
      </c>
      <c r="K3" s="29">
        <v>60.8</v>
      </c>
      <c r="L3" s="18" t="s">
        <v>2325</v>
      </c>
      <c r="M3" s="18" t="s">
        <v>1027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51.75" thickBot="1">
      <c r="A4" s="15" t="s">
        <v>19</v>
      </c>
      <c r="B4" s="15">
        <v>2</v>
      </c>
      <c r="C4" s="16" t="s">
        <v>424</v>
      </c>
      <c r="D4" s="47" t="s">
        <v>261</v>
      </c>
      <c r="E4" s="18">
        <v>208063</v>
      </c>
      <c r="F4" s="18" t="s">
        <v>2064</v>
      </c>
      <c r="G4" s="18" t="s">
        <v>2260</v>
      </c>
      <c r="H4" s="18" t="s">
        <v>2261</v>
      </c>
      <c r="I4" s="29">
        <v>59.8</v>
      </c>
      <c r="J4" s="18">
        <v>0</v>
      </c>
      <c r="K4" s="29">
        <v>59.8</v>
      </c>
      <c r="L4" s="18" t="s">
        <v>2325</v>
      </c>
      <c r="M4" s="18" t="s">
        <v>1027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64.5" thickBot="1">
      <c r="A5" s="15" t="s">
        <v>19</v>
      </c>
      <c r="B5" s="15">
        <v>3</v>
      </c>
      <c r="C5" s="16" t="s">
        <v>424</v>
      </c>
      <c r="D5" s="18" t="s">
        <v>39</v>
      </c>
      <c r="E5" s="18">
        <v>208053</v>
      </c>
      <c r="F5" s="18" t="s">
        <v>2184</v>
      </c>
      <c r="G5" s="18" t="s">
        <v>2185</v>
      </c>
      <c r="H5" s="18" t="s">
        <v>2186</v>
      </c>
      <c r="I5" s="29">
        <v>58.5</v>
      </c>
      <c r="J5" s="18">
        <v>0</v>
      </c>
      <c r="K5" s="29">
        <v>58.5</v>
      </c>
      <c r="L5" s="18" t="s">
        <v>2325</v>
      </c>
      <c r="M5" s="18" t="s">
        <v>46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51.75" thickBot="1">
      <c r="A6" s="15" t="s">
        <v>19</v>
      </c>
      <c r="B6" s="15">
        <v>4</v>
      </c>
      <c r="C6" s="16" t="s">
        <v>424</v>
      </c>
      <c r="D6" s="47" t="s">
        <v>261</v>
      </c>
      <c r="E6" s="18">
        <v>208063</v>
      </c>
      <c r="F6" s="18" t="s">
        <v>2064</v>
      </c>
      <c r="G6" s="18" t="s">
        <v>2264</v>
      </c>
      <c r="H6" s="18" t="s">
        <v>2265</v>
      </c>
      <c r="I6" s="29">
        <v>58.3</v>
      </c>
      <c r="J6" s="18">
        <v>0</v>
      </c>
      <c r="K6" s="29">
        <v>58.3</v>
      </c>
      <c r="L6" s="18" t="s">
        <v>2325</v>
      </c>
      <c r="M6" s="18" t="s">
        <v>1027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64.5" thickBot="1">
      <c r="A7" s="15" t="s">
        <v>19</v>
      </c>
      <c r="B7" s="15">
        <v>5</v>
      </c>
      <c r="C7" s="16" t="s">
        <v>424</v>
      </c>
      <c r="D7" s="18" t="s">
        <v>39</v>
      </c>
      <c r="E7" s="18">
        <v>208053</v>
      </c>
      <c r="F7" s="18" t="s">
        <v>2184</v>
      </c>
      <c r="G7" s="18" t="s">
        <v>2190</v>
      </c>
      <c r="H7" s="18" t="s">
        <v>2191</v>
      </c>
      <c r="I7" s="29">
        <v>57.7</v>
      </c>
      <c r="J7" s="18">
        <v>0</v>
      </c>
      <c r="K7" s="29">
        <v>57.7</v>
      </c>
      <c r="L7" s="18" t="s">
        <v>2325</v>
      </c>
      <c r="M7" s="18" t="s">
        <v>46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ht="64.5" thickBot="1">
      <c r="A8" s="15" t="s">
        <v>19</v>
      </c>
      <c r="B8" s="15">
        <v>6</v>
      </c>
      <c r="C8" s="16" t="s">
        <v>424</v>
      </c>
      <c r="D8" s="18" t="s">
        <v>39</v>
      </c>
      <c r="E8" s="18">
        <v>208053</v>
      </c>
      <c r="F8" s="18" t="s">
        <v>2064</v>
      </c>
      <c r="G8" s="18" t="s">
        <v>2220</v>
      </c>
      <c r="H8" s="18" t="s">
        <v>2221</v>
      </c>
      <c r="I8" s="29">
        <v>57.5</v>
      </c>
      <c r="J8" s="18">
        <v>0</v>
      </c>
      <c r="K8" s="29">
        <v>57.5</v>
      </c>
      <c r="L8" s="18" t="s">
        <v>2325</v>
      </c>
      <c r="M8" s="18" t="s">
        <v>42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ht="64.5" thickBot="1">
      <c r="A9" s="15" t="s">
        <v>19</v>
      </c>
      <c r="B9" s="15">
        <v>7</v>
      </c>
      <c r="C9" s="16" t="s">
        <v>424</v>
      </c>
      <c r="D9" s="18" t="s">
        <v>39</v>
      </c>
      <c r="E9" s="18">
        <v>208053</v>
      </c>
      <c r="F9" s="18" t="s">
        <v>2184</v>
      </c>
      <c r="G9" s="18" t="s">
        <v>2230</v>
      </c>
      <c r="H9" s="18" t="s">
        <v>2231</v>
      </c>
      <c r="I9" s="29">
        <v>56.7</v>
      </c>
      <c r="J9" s="18">
        <v>0</v>
      </c>
      <c r="K9" s="29">
        <v>56.7</v>
      </c>
      <c r="L9" s="18" t="s">
        <v>2325</v>
      </c>
      <c r="M9" s="18" t="s">
        <v>46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ht="64.5" thickBot="1">
      <c r="A10" s="15" t="s">
        <v>19</v>
      </c>
      <c r="B10" s="15">
        <v>8</v>
      </c>
      <c r="C10" s="16" t="s">
        <v>424</v>
      </c>
      <c r="D10" s="18" t="s">
        <v>39</v>
      </c>
      <c r="E10" s="18">
        <v>208053</v>
      </c>
      <c r="F10" s="18" t="s">
        <v>2184</v>
      </c>
      <c r="G10" s="18" t="s">
        <v>2238</v>
      </c>
      <c r="H10" s="18" t="s">
        <v>2239</v>
      </c>
      <c r="I10" s="29">
        <v>56.7</v>
      </c>
      <c r="J10" s="18">
        <v>0</v>
      </c>
      <c r="K10" s="29">
        <v>56.7</v>
      </c>
      <c r="L10" s="18" t="s">
        <v>2325</v>
      </c>
      <c r="M10" s="18" t="s">
        <v>46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ht="51.75" thickBot="1">
      <c r="A11" s="15" t="s">
        <v>19</v>
      </c>
      <c r="B11" s="15">
        <v>9</v>
      </c>
      <c r="C11" s="16" t="s">
        <v>424</v>
      </c>
      <c r="D11" s="47" t="s">
        <v>261</v>
      </c>
      <c r="E11" s="18">
        <v>208063</v>
      </c>
      <c r="F11" s="18" t="s">
        <v>2064</v>
      </c>
      <c r="G11" s="18" t="s">
        <v>2270</v>
      </c>
      <c r="H11" s="18" t="s">
        <v>2271</v>
      </c>
      <c r="I11" s="29">
        <v>56.5</v>
      </c>
      <c r="J11" s="18">
        <v>0</v>
      </c>
      <c r="K11" s="29">
        <v>56.5</v>
      </c>
      <c r="L11" s="18" t="s">
        <v>2325</v>
      </c>
      <c r="M11" s="18" t="s">
        <v>1027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ht="51.75" thickBot="1">
      <c r="A12" s="15" t="s">
        <v>19</v>
      </c>
      <c r="B12" s="15">
        <v>10</v>
      </c>
      <c r="C12" s="16" t="s">
        <v>424</v>
      </c>
      <c r="D12" s="47" t="s">
        <v>261</v>
      </c>
      <c r="E12" s="18">
        <v>208063</v>
      </c>
      <c r="F12" s="18" t="s">
        <v>2064</v>
      </c>
      <c r="G12" s="18" t="s">
        <v>2254</v>
      </c>
      <c r="H12" s="18" t="s">
        <v>2255</v>
      </c>
      <c r="I12" s="29">
        <v>56.3</v>
      </c>
      <c r="J12" s="18">
        <v>0</v>
      </c>
      <c r="K12" s="29">
        <v>56.3</v>
      </c>
      <c r="L12" s="18" t="s">
        <v>2325</v>
      </c>
      <c r="M12" s="18" t="s">
        <v>1027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9" ht="64.5" thickBot="1">
      <c r="A13" s="15" t="s">
        <v>19</v>
      </c>
      <c r="B13" s="15">
        <v>11</v>
      </c>
      <c r="C13" s="16" t="s">
        <v>424</v>
      </c>
      <c r="D13" s="18" t="s">
        <v>39</v>
      </c>
      <c r="E13" s="18">
        <v>208053</v>
      </c>
      <c r="F13" s="18" t="s">
        <v>2064</v>
      </c>
      <c r="G13" s="18" t="s">
        <v>2214</v>
      </c>
      <c r="H13" s="18" t="s">
        <v>2215</v>
      </c>
      <c r="I13" s="29">
        <v>54</v>
      </c>
      <c r="J13" s="18">
        <v>0</v>
      </c>
      <c r="K13" s="29">
        <v>54</v>
      </c>
      <c r="L13" s="18" t="s">
        <v>2325</v>
      </c>
      <c r="M13" s="18" t="s">
        <v>42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ht="64.5" thickBot="1">
      <c r="A14" s="15" t="s">
        <v>19</v>
      </c>
      <c r="B14" s="15">
        <v>12</v>
      </c>
      <c r="C14" s="16" t="s">
        <v>424</v>
      </c>
      <c r="D14" s="18" t="s">
        <v>39</v>
      </c>
      <c r="E14" s="18">
        <v>208053</v>
      </c>
      <c r="F14" s="18" t="s">
        <v>2064</v>
      </c>
      <c r="G14" s="18" t="s">
        <v>2232</v>
      </c>
      <c r="H14" s="18" t="s">
        <v>2233</v>
      </c>
      <c r="I14" s="29">
        <v>53.7</v>
      </c>
      <c r="J14" s="18">
        <v>0</v>
      </c>
      <c r="K14" s="29">
        <v>53.7</v>
      </c>
      <c r="L14" s="18" t="s">
        <v>2325</v>
      </c>
      <c r="M14" s="18" t="s">
        <v>42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64.5" thickBot="1">
      <c r="A15" s="15" t="s">
        <v>19</v>
      </c>
      <c r="B15" s="15">
        <v>13</v>
      </c>
      <c r="C15" s="16" t="s">
        <v>424</v>
      </c>
      <c r="D15" s="18" t="s">
        <v>2136</v>
      </c>
      <c r="E15" s="18">
        <v>208015</v>
      </c>
      <c r="F15" s="18">
        <v>11</v>
      </c>
      <c r="G15" s="18" t="s">
        <v>2140</v>
      </c>
      <c r="H15" s="18" t="s">
        <v>2141</v>
      </c>
      <c r="I15" s="29">
        <v>52.7</v>
      </c>
      <c r="J15" s="18">
        <v>0</v>
      </c>
      <c r="K15" s="29">
        <v>52.7</v>
      </c>
      <c r="L15" s="18" t="s">
        <v>2325</v>
      </c>
      <c r="M15" s="18" t="s">
        <v>434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ht="64.5" thickBot="1">
      <c r="A16" s="15" t="s">
        <v>19</v>
      </c>
      <c r="B16" s="15">
        <v>14</v>
      </c>
      <c r="C16" s="16" t="s">
        <v>424</v>
      </c>
      <c r="D16" s="18" t="s">
        <v>39</v>
      </c>
      <c r="E16" s="18">
        <v>208053</v>
      </c>
      <c r="F16" s="18" t="s">
        <v>2064</v>
      </c>
      <c r="G16" s="18" t="s">
        <v>2204</v>
      </c>
      <c r="H16" s="18" t="s">
        <v>2205</v>
      </c>
      <c r="I16" s="29">
        <v>52.7</v>
      </c>
      <c r="J16" s="18">
        <v>0</v>
      </c>
      <c r="K16" s="29">
        <v>52.7</v>
      </c>
      <c r="L16" s="18" t="s">
        <v>2325</v>
      </c>
      <c r="M16" s="18" t="s">
        <v>42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ht="64.5" thickBot="1">
      <c r="A17" s="15" t="s">
        <v>19</v>
      </c>
      <c r="B17" s="15">
        <v>15</v>
      </c>
      <c r="C17" s="16" t="s">
        <v>424</v>
      </c>
      <c r="D17" s="18" t="s">
        <v>2136</v>
      </c>
      <c r="E17" s="18">
        <v>208015</v>
      </c>
      <c r="F17" s="18">
        <v>11</v>
      </c>
      <c r="G17" s="18" t="s">
        <v>2138</v>
      </c>
      <c r="H17" s="18" t="s">
        <v>2139</v>
      </c>
      <c r="I17" s="29">
        <v>52.6</v>
      </c>
      <c r="J17" s="18">
        <v>0</v>
      </c>
      <c r="K17" s="29">
        <v>52.6</v>
      </c>
      <c r="L17" s="18" t="s">
        <v>2325</v>
      </c>
      <c r="M17" s="18" t="s">
        <v>434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64.5" thickBot="1">
      <c r="A18" s="15" t="s">
        <v>19</v>
      </c>
      <c r="B18" s="15">
        <v>16</v>
      </c>
      <c r="C18" s="16" t="s">
        <v>424</v>
      </c>
      <c r="D18" s="18" t="s">
        <v>2136</v>
      </c>
      <c r="E18" s="18">
        <v>208015</v>
      </c>
      <c r="F18" s="18">
        <v>11</v>
      </c>
      <c r="G18" s="18" t="s">
        <v>2142</v>
      </c>
      <c r="H18" s="18" t="s">
        <v>2143</v>
      </c>
      <c r="I18" s="29">
        <v>52.6</v>
      </c>
      <c r="J18" s="18">
        <v>0</v>
      </c>
      <c r="K18" s="29">
        <v>52.6</v>
      </c>
      <c r="L18" s="18" t="s">
        <v>2325</v>
      </c>
      <c r="M18" s="18" t="s">
        <v>434</v>
      </c>
      <c r="N18" s="61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ht="51.75" thickBot="1">
      <c r="A19" s="15" t="s">
        <v>19</v>
      </c>
      <c r="B19" s="15">
        <v>17</v>
      </c>
      <c r="C19" s="16" t="s">
        <v>424</v>
      </c>
      <c r="D19" s="18" t="s">
        <v>1143</v>
      </c>
      <c r="E19" s="18">
        <v>253013</v>
      </c>
      <c r="F19" s="18" t="s">
        <v>2075</v>
      </c>
      <c r="G19" s="18" t="s">
        <v>2076</v>
      </c>
      <c r="H19" s="18" t="s">
        <v>2077</v>
      </c>
      <c r="I19" s="29">
        <v>52</v>
      </c>
      <c r="J19" s="18">
        <v>0</v>
      </c>
      <c r="K19" s="29">
        <v>52</v>
      </c>
      <c r="L19" s="18" t="s">
        <v>2325</v>
      </c>
      <c r="M19" s="18" t="s">
        <v>1147</v>
      </c>
      <c r="N19" s="61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 ht="51.75" thickBot="1">
      <c r="A20" s="15" t="s">
        <v>19</v>
      </c>
      <c r="B20" s="15">
        <v>18</v>
      </c>
      <c r="C20" s="16" t="s">
        <v>424</v>
      </c>
      <c r="D20" s="47" t="s">
        <v>261</v>
      </c>
      <c r="E20" s="18">
        <v>208063</v>
      </c>
      <c r="F20" s="18" t="s">
        <v>2064</v>
      </c>
      <c r="G20" s="18" t="s">
        <v>2266</v>
      </c>
      <c r="H20" s="18" t="s">
        <v>2267</v>
      </c>
      <c r="I20" s="29">
        <v>51.9</v>
      </c>
      <c r="J20" s="18">
        <v>0</v>
      </c>
      <c r="K20" s="29">
        <v>51.9</v>
      </c>
      <c r="L20" s="18" t="s">
        <v>2325</v>
      </c>
      <c r="M20" s="18" t="s">
        <v>1027</v>
      </c>
      <c r="N20" s="61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ht="64.5" thickBot="1">
      <c r="A21" s="15" t="s">
        <v>19</v>
      </c>
      <c r="B21" s="15">
        <v>19</v>
      </c>
      <c r="C21" s="16" t="s">
        <v>424</v>
      </c>
      <c r="D21" s="18" t="s">
        <v>39</v>
      </c>
      <c r="E21" s="18">
        <v>208053</v>
      </c>
      <c r="F21" s="18" t="s">
        <v>2184</v>
      </c>
      <c r="G21" s="18" t="s">
        <v>2222</v>
      </c>
      <c r="H21" s="18" t="s">
        <v>2223</v>
      </c>
      <c r="I21" s="29">
        <v>51.7</v>
      </c>
      <c r="J21" s="18">
        <v>0</v>
      </c>
      <c r="K21" s="29">
        <v>51.7</v>
      </c>
      <c r="L21" s="18" t="s">
        <v>2325</v>
      </c>
      <c r="M21" s="18" t="s">
        <v>46</v>
      </c>
      <c r="N21" s="61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 ht="51.75" thickBot="1">
      <c r="A22" s="15" t="s">
        <v>19</v>
      </c>
      <c r="B22" s="15">
        <v>20</v>
      </c>
      <c r="C22" s="16" t="s">
        <v>424</v>
      </c>
      <c r="D22" s="47" t="s">
        <v>261</v>
      </c>
      <c r="E22" s="18">
        <v>208063</v>
      </c>
      <c r="F22" s="18" t="s">
        <v>2064</v>
      </c>
      <c r="G22" s="18" t="s">
        <v>2258</v>
      </c>
      <c r="H22" s="18" t="s">
        <v>2259</v>
      </c>
      <c r="I22" s="29">
        <v>51.7</v>
      </c>
      <c r="J22" s="18">
        <v>0</v>
      </c>
      <c r="K22" s="29">
        <v>51.7</v>
      </c>
      <c r="L22" s="18" t="s">
        <v>2325</v>
      </c>
      <c r="M22" s="18" t="s">
        <v>1027</v>
      </c>
      <c r="N22" s="61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ht="64.5" thickBot="1">
      <c r="A23" s="15" t="s">
        <v>19</v>
      </c>
      <c r="B23" s="15">
        <v>21</v>
      </c>
      <c r="C23" s="16" t="s">
        <v>424</v>
      </c>
      <c r="D23" s="18" t="s">
        <v>2136</v>
      </c>
      <c r="E23" s="18">
        <v>208015</v>
      </c>
      <c r="F23" s="18">
        <v>11</v>
      </c>
      <c r="G23" s="18" t="s">
        <v>2144</v>
      </c>
      <c r="H23" s="18" t="s">
        <v>2145</v>
      </c>
      <c r="I23" s="29">
        <v>51.6</v>
      </c>
      <c r="J23" s="18">
        <v>0</v>
      </c>
      <c r="K23" s="29">
        <v>51.6</v>
      </c>
      <c r="L23" s="18" t="s">
        <v>2325</v>
      </c>
      <c r="M23" s="18" t="s">
        <v>434</v>
      </c>
      <c r="N23" s="61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64.5" thickBot="1">
      <c r="A24" s="15" t="s">
        <v>19</v>
      </c>
      <c r="B24" s="15">
        <v>22</v>
      </c>
      <c r="C24" s="16" t="s">
        <v>424</v>
      </c>
      <c r="D24" s="18" t="s">
        <v>2136</v>
      </c>
      <c r="E24" s="18">
        <v>208015</v>
      </c>
      <c r="F24" s="18">
        <v>11</v>
      </c>
      <c r="G24" s="18" t="s">
        <v>2154</v>
      </c>
      <c r="H24" s="18" t="s">
        <v>2155</v>
      </c>
      <c r="I24" s="29">
        <v>51.6</v>
      </c>
      <c r="J24" s="18">
        <v>0</v>
      </c>
      <c r="K24" s="29">
        <v>51.6</v>
      </c>
      <c r="L24" s="18" t="s">
        <v>2325</v>
      </c>
      <c r="M24" s="18" t="s">
        <v>434</v>
      </c>
      <c r="N24" s="6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ht="64.5" thickBot="1">
      <c r="A25" s="15" t="s">
        <v>19</v>
      </c>
      <c r="B25" s="15">
        <v>23</v>
      </c>
      <c r="C25" s="16" t="s">
        <v>424</v>
      </c>
      <c r="D25" s="18" t="s">
        <v>2136</v>
      </c>
      <c r="E25" s="18">
        <v>208015</v>
      </c>
      <c r="F25" s="18">
        <v>11</v>
      </c>
      <c r="G25" s="18" t="s">
        <v>2158</v>
      </c>
      <c r="H25" s="18" t="s">
        <v>2159</v>
      </c>
      <c r="I25" s="29">
        <v>51.3</v>
      </c>
      <c r="J25" s="18">
        <v>0</v>
      </c>
      <c r="K25" s="29">
        <v>51.3</v>
      </c>
      <c r="L25" s="18" t="s">
        <v>2325</v>
      </c>
      <c r="M25" s="18" t="s">
        <v>434</v>
      </c>
      <c r="N25" s="61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ht="64.5" thickBot="1">
      <c r="A26" s="15" t="s">
        <v>19</v>
      </c>
      <c r="B26" s="15">
        <v>24</v>
      </c>
      <c r="C26" s="16" t="s">
        <v>424</v>
      </c>
      <c r="D26" s="18" t="s">
        <v>39</v>
      </c>
      <c r="E26" s="18">
        <v>208053</v>
      </c>
      <c r="F26" s="18" t="s">
        <v>2184</v>
      </c>
      <c r="G26" s="18" t="s">
        <v>2192</v>
      </c>
      <c r="H26" s="18" t="s">
        <v>2193</v>
      </c>
      <c r="I26" s="29">
        <v>51.1</v>
      </c>
      <c r="J26" s="18">
        <v>0</v>
      </c>
      <c r="K26" s="29">
        <v>51.1</v>
      </c>
      <c r="L26" s="18" t="s">
        <v>2325</v>
      </c>
      <c r="M26" s="18" t="s">
        <v>46</v>
      </c>
      <c r="N26" s="6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51.75" thickBot="1">
      <c r="A27" s="15" t="s">
        <v>19</v>
      </c>
      <c r="B27" s="15">
        <v>25</v>
      </c>
      <c r="C27" s="16" t="s">
        <v>424</v>
      </c>
      <c r="D27" s="47" t="s">
        <v>261</v>
      </c>
      <c r="E27" s="18">
        <v>208063</v>
      </c>
      <c r="F27" s="18" t="s">
        <v>2064</v>
      </c>
      <c r="G27" s="18" t="s">
        <v>2256</v>
      </c>
      <c r="H27" s="18" t="s">
        <v>2257</v>
      </c>
      <c r="I27" s="29">
        <v>49.8</v>
      </c>
      <c r="J27" s="18">
        <v>0</v>
      </c>
      <c r="K27" s="29">
        <v>49.8</v>
      </c>
      <c r="L27" s="18" t="s">
        <v>2325</v>
      </c>
      <c r="M27" s="18" t="s">
        <v>1027</v>
      </c>
      <c r="N27" s="61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ht="64.5" thickBot="1">
      <c r="A28" s="15" t="s">
        <v>19</v>
      </c>
      <c r="B28" s="15">
        <v>26</v>
      </c>
      <c r="C28" s="16" t="s">
        <v>424</v>
      </c>
      <c r="D28" s="18" t="s">
        <v>2136</v>
      </c>
      <c r="E28" s="18">
        <v>208015</v>
      </c>
      <c r="F28" s="18">
        <v>11</v>
      </c>
      <c r="G28" s="18" t="s">
        <v>2152</v>
      </c>
      <c r="H28" s="18" t="s">
        <v>2153</v>
      </c>
      <c r="I28" s="29">
        <v>49.6</v>
      </c>
      <c r="J28" s="18">
        <v>0</v>
      </c>
      <c r="K28" s="29">
        <v>49.6</v>
      </c>
      <c r="L28" s="18" t="s">
        <v>2325</v>
      </c>
      <c r="M28" s="18" t="s">
        <v>434</v>
      </c>
      <c r="N28" s="61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 ht="64.5" thickBot="1">
      <c r="A29" s="15" t="s">
        <v>19</v>
      </c>
      <c r="B29" s="15">
        <v>27</v>
      </c>
      <c r="C29" s="16" t="s">
        <v>424</v>
      </c>
      <c r="D29" s="18" t="s">
        <v>39</v>
      </c>
      <c r="E29" s="18">
        <v>208053</v>
      </c>
      <c r="F29" s="18" t="s">
        <v>2064</v>
      </c>
      <c r="G29" s="18" t="s">
        <v>2182</v>
      </c>
      <c r="H29" s="18" t="s">
        <v>2183</v>
      </c>
      <c r="I29" s="29">
        <v>47.8</v>
      </c>
      <c r="J29" s="18">
        <v>0</v>
      </c>
      <c r="K29" s="29">
        <v>47.8</v>
      </c>
      <c r="L29" s="18" t="s">
        <v>2326</v>
      </c>
      <c r="M29" s="18" t="s">
        <v>463</v>
      </c>
      <c r="N29" s="6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51.75" thickBot="1">
      <c r="A30" s="15" t="s">
        <v>19</v>
      </c>
      <c r="B30" s="15">
        <v>28</v>
      </c>
      <c r="C30" s="16" t="s">
        <v>424</v>
      </c>
      <c r="D30" s="18" t="s">
        <v>20</v>
      </c>
      <c r="E30" s="18">
        <v>208016</v>
      </c>
      <c r="F30" s="18" t="s">
        <v>2064</v>
      </c>
      <c r="G30" s="18" t="s">
        <v>2166</v>
      </c>
      <c r="H30" s="18" t="s">
        <v>2167</v>
      </c>
      <c r="I30" s="29">
        <v>47.5</v>
      </c>
      <c r="J30" s="18">
        <v>0</v>
      </c>
      <c r="K30" s="29">
        <v>47.5</v>
      </c>
      <c r="L30" s="18" t="s">
        <v>2326</v>
      </c>
      <c r="M30" s="18" t="s">
        <v>24</v>
      </c>
      <c r="N30" s="6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51.75" thickBot="1">
      <c r="A31" s="15" t="s">
        <v>19</v>
      </c>
      <c r="B31" s="15">
        <v>29</v>
      </c>
      <c r="C31" s="16" t="s">
        <v>424</v>
      </c>
      <c r="D31" s="18" t="s">
        <v>1143</v>
      </c>
      <c r="E31" s="18">
        <v>253013</v>
      </c>
      <c r="F31" s="18" t="s">
        <v>2075</v>
      </c>
      <c r="G31" s="18" t="s">
        <v>2078</v>
      </c>
      <c r="H31" s="18" t="s">
        <v>2079</v>
      </c>
      <c r="I31" s="29">
        <v>47.5</v>
      </c>
      <c r="J31" s="18">
        <v>0</v>
      </c>
      <c r="K31" s="29">
        <v>47.5</v>
      </c>
      <c r="L31" s="18" t="s">
        <v>2326</v>
      </c>
      <c r="M31" s="18" t="s">
        <v>1147</v>
      </c>
      <c r="N31" s="61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64.5" thickBot="1">
      <c r="A32" s="15" t="s">
        <v>19</v>
      </c>
      <c r="B32" s="15">
        <v>30</v>
      </c>
      <c r="C32" s="16" t="s">
        <v>424</v>
      </c>
      <c r="D32" s="18" t="s">
        <v>2136</v>
      </c>
      <c r="E32" s="18">
        <v>208015</v>
      </c>
      <c r="F32" s="18">
        <v>11</v>
      </c>
      <c r="G32" s="18" t="s">
        <v>2156</v>
      </c>
      <c r="H32" s="18" t="s">
        <v>2157</v>
      </c>
      <c r="I32" s="29">
        <v>46.7</v>
      </c>
      <c r="J32" s="18">
        <v>0</v>
      </c>
      <c r="K32" s="29">
        <v>46.7</v>
      </c>
      <c r="L32" s="18" t="s">
        <v>2326</v>
      </c>
      <c r="M32" s="18" t="s">
        <v>434</v>
      </c>
      <c r="N32" s="61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64.5" thickBot="1">
      <c r="A33" s="15" t="s">
        <v>19</v>
      </c>
      <c r="B33" s="15">
        <v>31</v>
      </c>
      <c r="C33" s="16" t="s">
        <v>424</v>
      </c>
      <c r="D33" s="18" t="s">
        <v>39</v>
      </c>
      <c r="E33" s="18">
        <v>208053</v>
      </c>
      <c r="F33" s="18" t="s">
        <v>2064</v>
      </c>
      <c r="G33" s="18" t="s">
        <v>2240</v>
      </c>
      <c r="H33" s="18" t="s">
        <v>2241</v>
      </c>
      <c r="I33" s="29">
        <v>45.8</v>
      </c>
      <c r="J33" s="18">
        <v>0</v>
      </c>
      <c r="K33" s="29">
        <v>45.8</v>
      </c>
      <c r="L33" s="18" t="s">
        <v>2326</v>
      </c>
      <c r="M33" s="18" t="s">
        <v>42</v>
      </c>
      <c r="N33" s="61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64.5" thickBot="1">
      <c r="A34" s="15" t="s">
        <v>19</v>
      </c>
      <c r="B34" s="15">
        <v>32</v>
      </c>
      <c r="C34" s="16" t="s">
        <v>424</v>
      </c>
      <c r="D34" s="18" t="s">
        <v>2136</v>
      </c>
      <c r="E34" s="18">
        <v>208015</v>
      </c>
      <c r="F34" s="18">
        <v>11</v>
      </c>
      <c r="G34" s="18" t="s">
        <v>2160</v>
      </c>
      <c r="H34" s="18" t="s">
        <v>2161</v>
      </c>
      <c r="I34" s="29">
        <v>45.7</v>
      </c>
      <c r="J34" s="18">
        <v>0</v>
      </c>
      <c r="K34" s="29">
        <v>45.7</v>
      </c>
      <c r="L34" s="18" t="s">
        <v>2326</v>
      </c>
      <c r="M34" s="18" t="s">
        <v>434</v>
      </c>
      <c r="N34" s="61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77.25" thickBot="1">
      <c r="A35" s="15" t="s">
        <v>19</v>
      </c>
      <c r="B35" s="15">
        <v>33</v>
      </c>
      <c r="C35" s="16" t="s">
        <v>424</v>
      </c>
      <c r="D35" s="18" t="s">
        <v>1739</v>
      </c>
      <c r="E35" s="18">
        <v>208033</v>
      </c>
      <c r="F35" s="18" t="s">
        <v>2301</v>
      </c>
      <c r="G35" s="18" t="s">
        <v>2302</v>
      </c>
      <c r="H35" s="18" t="s">
        <v>2303</v>
      </c>
      <c r="I35" s="29">
        <v>45.7</v>
      </c>
      <c r="J35" s="18">
        <v>0</v>
      </c>
      <c r="K35" s="29">
        <v>45.7</v>
      </c>
      <c r="L35" s="18" t="s">
        <v>2326</v>
      </c>
      <c r="M35" s="18" t="s">
        <v>1074</v>
      </c>
      <c r="N35" s="61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64.5" thickBot="1">
      <c r="A36" s="15" t="s">
        <v>19</v>
      </c>
      <c r="B36" s="15">
        <v>34</v>
      </c>
      <c r="C36" s="16" t="s">
        <v>424</v>
      </c>
      <c r="D36" s="18" t="s">
        <v>39</v>
      </c>
      <c r="E36" s="18">
        <v>208053</v>
      </c>
      <c r="F36" s="18" t="s">
        <v>2184</v>
      </c>
      <c r="G36" s="18" t="s">
        <v>2198</v>
      </c>
      <c r="H36" s="18" t="s">
        <v>2199</v>
      </c>
      <c r="I36" s="29">
        <v>44.7</v>
      </c>
      <c r="J36" s="18">
        <v>0</v>
      </c>
      <c r="K36" s="29">
        <v>44.7</v>
      </c>
      <c r="L36" s="18" t="s">
        <v>2326</v>
      </c>
      <c r="M36" s="18" t="s">
        <v>46</v>
      </c>
      <c r="N36" s="61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51.75" thickBot="1">
      <c r="A37" s="15" t="s">
        <v>19</v>
      </c>
      <c r="B37" s="15">
        <v>35</v>
      </c>
      <c r="C37" s="16" t="s">
        <v>424</v>
      </c>
      <c r="D37" s="47" t="s">
        <v>261</v>
      </c>
      <c r="E37" s="18">
        <v>208063</v>
      </c>
      <c r="F37" s="18" t="s">
        <v>2275</v>
      </c>
      <c r="G37" s="18" t="s">
        <v>2282</v>
      </c>
      <c r="H37" s="18" t="s">
        <v>2283</v>
      </c>
      <c r="I37" s="29">
        <v>44.6</v>
      </c>
      <c r="J37" s="18">
        <v>0</v>
      </c>
      <c r="K37" s="29">
        <v>44.6</v>
      </c>
      <c r="L37" s="18" t="s">
        <v>2326</v>
      </c>
      <c r="M37" s="18" t="s">
        <v>675</v>
      </c>
      <c r="N37" s="61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51.75" thickBot="1">
      <c r="A38" s="15" t="s">
        <v>19</v>
      </c>
      <c r="B38" s="15">
        <v>36</v>
      </c>
      <c r="C38" s="16" t="s">
        <v>424</v>
      </c>
      <c r="D38" s="47" t="s">
        <v>261</v>
      </c>
      <c r="E38" s="18">
        <v>208063</v>
      </c>
      <c r="F38" s="18" t="s">
        <v>2275</v>
      </c>
      <c r="G38" s="18" t="s">
        <v>2284</v>
      </c>
      <c r="H38" s="18" t="s">
        <v>2285</v>
      </c>
      <c r="I38" s="29">
        <v>44.1</v>
      </c>
      <c r="J38" s="18">
        <v>0</v>
      </c>
      <c r="K38" s="29">
        <v>44.1</v>
      </c>
      <c r="L38" s="18" t="s">
        <v>2326</v>
      </c>
      <c r="M38" s="18" t="s">
        <v>675</v>
      </c>
      <c r="N38" s="61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51.75" thickBot="1">
      <c r="A39" s="15" t="s">
        <v>19</v>
      </c>
      <c r="B39" s="15">
        <v>37</v>
      </c>
      <c r="C39" s="16" t="s">
        <v>424</v>
      </c>
      <c r="D39" s="47" t="s">
        <v>261</v>
      </c>
      <c r="E39" s="18">
        <v>208063</v>
      </c>
      <c r="F39" s="18" t="s">
        <v>2275</v>
      </c>
      <c r="G39" s="18" t="s">
        <v>2292</v>
      </c>
      <c r="H39" s="18" t="s">
        <v>2293</v>
      </c>
      <c r="I39" s="29">
        <v>43.9</v>
      </c>
      <c r="J39" s="18">
        <v>0</v>
      </c>
      <c r="K39" s="29">
        <v>43.9</v>
      </c>
      <c r="L39" s="18" t="s">
        <v>2326</v>
      </c>
      <c r="M39" s="18" t="s">
        <v>675</v>
      </c>
      <c r="N39" s="61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51.75" thickBot="1">
      <c r="A40" s="15" t="s">
        <v>19</v>
      </c>
      <c r="B40" s="15">
        <v>38</v>
      </c>
      <c r="C40" s="16" t="s">
        <v>424</v>
      </c>
      <c r="D40" s="18" t="s">
        <v>627</v>
      </c>
      <c r="E40" s="18">
        <v>208013</v>
      </c>
      <c r="F40" s="18" t="s">
        <v>2075</v>
      </c>
      <c r="G40" s="18" t="s">
        <v>2082</v>
      </c>
      <c r="H40" s="18" t="s">
        <v>2083</v>
      </c>
      <c r="I40" s="29">
        <v>43.45</v>
      </c>
      <c r="J40" s="18">
        <v>0</v>
      </c>
      <c r="K40" s="29">
        <v>43.45</v>
      </c>
      <c r="L40" s="18" t="s">
        <v>2326</v>
      </c>
      <c r="M40" s="18" t="s">
        <v>785</v>
      </c>
      <c r="N40" s="61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77.25" thickBot="1">
      <c r="A41" s="15" t="s">
        <v>19</v>
      </c>
      <c r="B41" s="15">
        <v>39</v>
      </c>
      <c r="C41" s="16" t="s">
        <v>424</v>
      </c>
      <c r="D41" s="18" t="s">
        <v>309</v>
      </c>
      <c r="E41" s="18">
        <v>208033</v>
      </c>
      <c r="F41" s="18" t="s">
        <v>2298</v>
      </c>
      <c r="G41" s="18" t="s">
        <v>2299</v>
      </c>
      <c r="H41" s="18" t="s">
        <v>2300</v>
      </c>
      <c r="I41" s="29">
        <v>42.6</v>
      </c>
      <c r="J41" s="18">
        <v>0</v>
      </c>
      <c r="K41" s="29">
        <v>42.6</v>
      </c>
      <c r="L41" s="18" t="s">
        <v>2326</v>
      </c>
      <c r="M41" s="18" t="s">
        <v>1074</v>
      </c>
      <c r="N41" s="61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77.25" thickBot="1">
      <c r="A42" s="15" t="s">
        <v>19</v>
      </c>
      <c r="B42" s="15">
        <v>40</v>
      </c>
      <c r="C42" s="16" t="s">
        <v>424</v>
      </c>
      <c r="D42" s="18" t="s">
        <v>309</v>
      </c>
      <c r="E42" s="18">
        <v>208033</v>
      </c>
      <c r="F42" s="18" t="s">
        <v>2298</v>
      </c>
      <c r="G42" s="18" t="s">
        <v>2306</v>
      </c>
      <c r="H42" s="18" t="s">
        <v>2307</v>
      </c>
      <c r="I42" s="29">
        <v>41.7</v>
      </c>
      <c r="J42" s="18">
        <v>0</v>
      </c>
      <c r="K42" s="29">
        <v>41.7</v>
      </c>
      <c r="L42" s="18" t="s">
        <v>2326</v>
      </c>
      <c r="M42" s="18" t="s">
        <v>363</v>
      </c>
      <c r="N42" s="61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77.25" thickBot="1">
      <c r="A43" s="15" t="s">
        <v>19</v>
      </c>
      <c r="B43" s="15">
        <v>41</v>
      </c>
      <c r="C43" s="16" t="s">
        <v>424</v>
      </c>
      <c r="D43" s="18" t="s">
        <v>309</v>
      </c>
      <c r="E43" s="18">
        <v>208033</v>
      </c>
      <c r="F43" s="18" t="s">
        <v>2298</v>
      </c>
      <c r="G43" s="18" t="s">
        <v>2314</v>
      </c>
      <c r="H43" s="18" t="s">
        <v>2315</v>
      </c>
      <c r="I43" s="29">
        <v>41.55</v>
      </c>
      <c r="J43" s="18">
        <v>0</v>
      </c>
      <c r="K43" s="29">
        <v>41.55</v>
      </c>
      <c r="L43" s="18" t="s">
        <v>2326</v>
      </c>
      <c r="M43" s="18" t="s">
        <v>363</v>
      </c>
      <c r="N43" s="61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t="64.5" thickBot="1">
      <c r="A44" s="15" t="s">
        <v>19</v>
      </c>
      <c r="B44" s="15">
        <v>42</v>
      </c>
      <c r="C44" s="16" t="s">
        <v>424</v>
      </c>
      <c r="D44" s="18" t="s">
        <v>39</v>
      </c>
      <c r="E44" s="18">
        <v>208053</v>
      </c>
      <c r="F44" s="18" t="s">
        <v>2064</v>
      </c>
      <c r="G44" s="18" t="s">
        <v>2206</v>
      </c>
      <c r="H44" s="18" t="s">
        <v>2207</v>
      </c>
      <c r="I44" s="29">
        <v>40.1</v>
      </c>
      <c r="J44" s="18">
        <v>0</v>
      </c>
      <c r="K44" s="29">
        <v>40.1</v>
      </c>
      <c r="L44" s="18" t="s">
        <v>2327</v>
      </c>
      <c r="M44" s="18" t="s">
        <v>42</v>
      </c>
      <c r="N44" s="61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77.25" thickBot="1">
      <c r="A45" s="15" t="s">
        <v>19</v>
      </c>
      <c r="B45" s="15">
        <v>43</v>
      </c>
      <c r="C45" s="16" t="s">
        <v>424</v>
      </c>
      <c r="D45" s="18" t="s">
        <v>1739</v>
      </c>
      <c r="E45" s="18">
        <v>208033</v>
      </c>
      <c r="F45" s="18" t="s">
        <v>2298</v>
      </c>
      <c r="G45" s="18" t="s">
        <v>2304</v>
      </c>
      <c r="H45" s="18" t="s">
        <v>2305</v>
      </c>
      <c r="I45" s="29">
        <v>39.4</v>
      </c>
      <c r="J45" s="18">
        <v>0</v>
      </c>
      <c r="K45" s="29">
        <v>39.4</v>
      </c>
      <c r="L45" s="18" t="s">
        <v>2327</v>
      </c>
      <c r="M45" s="18" t="s">
        <v>1074</v>
      </c>
      <c r="N45" s="61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77.25" thickBot="1">
      <c r="A46" s="15" t="s">
        <v>19</v>
      </c>
      <c r="B46" s="15">
        <v>44</v>
      </c>
      <c r="C46" s="16" t="s">
        <v>424</v>
      </c>
      <c r="D46" s="18" t="s">
        <v>309</v>
      </c>
      <c r="E46" s="18">
        <v>208033</v>
      </c>
      <c r="F46" s="18" t="s">
        <v>2298</v>
      </c>
      <c r="G46" s="18" t="s">
        <v>2065</v>
      </c>
      <c r="H46" s="18" t="s">
        <v>2066</v>
      </c>
      <c r="I46" s="29">
        <v>37.5</v>
      </c>
      <c r="J46" s="18">
        <v>0</v>
      </c>
      <c r="K46" s="29">
        <v>37.5</v>
      </c>
      <c r="L46" s="18" t="s">
        <v>2327</v>
      </c>
      <c r="M46" s="18" t="s">
        <v>363</v>
      </c>
      <c r="N46" s="61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t="77.25" thickBot="1">
      <c r="A47" s="15" t="s">
        <v>19</v>
      </c>
      <c r="B47" s="15">
        <v>45</v>
      </c>
      <c r="C47" s="16" t="s">
        <v>424</v>
      </c>
      <c r="D47" s="18" t="s">
        <v>309</v>
      </c>
      <c r="E47" s="18">
        <v>208033</v>
      </c>
      <c r="F47" s="18" t="s">
        <v>2298</v>
      </c>
      <c r="G47" s="18" t="s">
        <v>2308</v>
      </c>
      <c r="H47" s="18" t="s">
        <v>2309</v>
      </c>
      <c r="I47" s="29">
        <v>37.35</v>
      </c>
      <c r="J47" s="18">
        <v>0</v>
      </c>
      <c r="K47" s="29">
        <v>37.35</v>
      </c>
      <c r="L47" s="18" t="s">
        <v>2327</v>
      </c>
      <c r="M47" s="18" t="s">
        <v>363</v>
      </c>
      <c r="N47" s="61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t="51.75" thickBot="1">
      <c r="A48" s="15" t="s">
        <v>19</v>
      </c>
      <c r="B48" s="15">
        <v>46</v>
      </c>
      <c r="C48" s="16" t="s">
        <v>424</v>
      </c>
      <c r="D48" s="47" t="s">
        <v>261</v>
      </c>
      <c r="E48" s="18">
        <v>208063</v>
      </c>
      <c r="F48" s="18" t="s">
        <v>2064</v>
      </c>
      <c r="G48" s="18" t="s">
        <v>2262</v>
      </c>
      <c r="H48" s="18" t="s">
        <v>2263</v>
      </c>
      <c r="I48" s="29">
        <v>37.299999999999997</v>
      </c>
      <c r="J48" s="18">
        <v>0</v>
      </c>
      <c r="K48" s="29">
        <v>37.299999999999997</v>
      </c>
      <c r="L48" s="18" t="s">
        <v>2327</v>
      </c>
      <c r="M48" s="18" t="s">
        <v>1027</v>
      </c>
      <c r="N48" s="61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t="64.5" thickBot="1">
      <c r="A49" s="15" t="s">
        <v>19</v>
      </c>
      <c r="B49" s="15">
        <v>47</v>
      </c>
      <c r="C49" s="16" t="s">
        <v>424</v>
      </c>
      <c r="D49" s="18" t="s">
        <v>2136</v>
      </c>
      <c r="E49" s="18">
        <v>208015</v>
      </c>
      <c r="F49" s="18">
        <v>11</v>
      </c>
      <c r="G49" s="18" t="s">
        <v>2146</v>
      </c>
      <c r="H49" s="18" t="s">
        <v>2147</v>
      </c>
      <c r="I49" s="29">
        <v>35.9</v>
      </c>
      <c r="J49" s="18">
        <v>0</v>
      </c>
      <c r="K49" s="29">
        <v>35.9</v>
      </c>
      <c r="L49" s="18" t="s">
        <v>2327</v>
      </c>
      <c r="M49" s="18" t="s">
        <v>434</v>
      </c>
      <c r="N49" s="61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77.25" thickBot="1">
      <c r="A50" s="15" t="s">
        <v>19</v>
      </c>
      <c r="B50" s="15">
        <v>48</v>
      </c>
      <c r="C50" s="16" t="s">
        <v>424</v>
      </c>
      <c r="D50" s="18" t="s">
        <v>309</v>
      </c>
      <c r="E50" s="18">
        <v>208033</v>
      </c>
      <c r="F50" s="18">
        <v>11</v>
      </c>
      <c r="G50" s="18" t="s">
        <v>2067</v>
      </c>
      <c r="H50" s="18" t="s">
        <v>2068</v>
      </c>
      <c r="I50" s="29">
        <v>35.5</v>
      </c>
      <c r="J50" s="18">
        <v>0</v>
      </c>
      <c r="K50" s="29">
        <v>35.5</v>
      </c>
      <c r="L50" s="18" t="s">
        <v>2327</v>
      </c>
      <c r="M50" s="18" t="s">
        <v>363</v>
      </c>
      <c r="N50" s="61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t="51.75" thickBot="1">
      <c r="A51" s="15" t="s">
        <v>19</v>
      </c>
      <c r="B51" s="15">
        <v>49</v>
      </c>
      <c r="C51" s="16" t="s">
        <v>424</v>
      </c>
      <c r="D51" s="47" t="s">
        <v>261</v>
      </c>
      <c r="E51" s="18">
        <v>208063</v>
      </c>
      <c r="F51" s="18" t="s">
        <v>2275</v>
      </c>
      <c r="G51" s="18" t="s">
        <v>2286</v>
      </c>
      <c r="H51" s="18" t="s">
        <v>2287</v>
      </c>
      <c r="I51" s="29">
        <v>34</v>
      </c>
      <c r="J51" s="18">
        <v>0</v>
      </c>
      <c r="K51" s="29">
        <v>34</v>
      </c>
      <c r="L51" s="18" t="s">
        <v>2327</v>
      </c>
      <c r="M51" s="18" t="s">
        <v>675</v>
      </c>
      <c r="N51" s="61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64.5" thickBot="1">
      <c r="A52" s="50" t="s">
        <v>2324</v>
      </c>
      <c r="B52" s="15">
        <v>50</v>
      </c>
      <c r="C52" s="51" t="s">
        <v>424</v>
      </c>
      <c r="D52" s="51" t="s">
        <v>253</v>
      </c>
      <c r="E52" s="51">
        <v>208013</v>
      </c>
      <c r="F52" s="51" t="s">
        <v>2184</v>
      </c>
      <c r="G52" s="49" t="s">
        <v>2248</v>
      </c>
      <c r="H52" s="51" t="s">
        <v>2249</v>
      </c>
      <c r="I52" s="52">
        <v>30.9</v>
      </c>
      <c r="J52" s="51">
        <v>0</v>
      </c>
      <c r="K52" s="52">
        <v>30.9</v>
      </c>
      <c r="L52" s="18" t="s">
        <v>2327</v>
      </c>
      <c r="M52" s="51" t="s">
        <v>256</v>
      </c>
      <c r="N52" s="61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t="77.25" thickBot="1">
      <c r="A53" s="15" t="s">
        <v>19</v>
      </c>
      <c r="B53" s="15">
        <v>51</v>
      </c>
      <c r="C53" s="16" t="s">
        <v>424</v>
      </c>
      <c r="D53" s="18" t="s">
        <v>411</v>
      </c>
      <c r="E53" s="18">
        <v>208133</v>
      </c>
      <c r="F53" s="18" t="s">
        <v>2064</v>
      </c>
      <c r="G53" s="18" t="s">
        <v>2073</v>
      </c>
      <c r="H53" s="18" t="s">
        <v>2074</v>
      </c>
      <c r="I53" s="29">
        <v>29.9</v>
      </c>
      <c r="J53" s="18">
        <v>0</v>
      </c>
      <c r="K53" s="29">
        <v>29.9</v>
      </c>
      <c r="L53" s="18" t="s">
        <v>2327</v>
      </c>
      <c r="M53" s="18" t="s">
        <v>414</v>
      </c>
      <c r="N53" s="61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t="64.5" thickBot="1">
      <c r="A54" s="50" t="s">
        <v>19</v>
      </c>
      <c r="B54" s="15">
        <v>52</v>
      </c>
      <c r="C54" s="51" t="s">
        <v>424</v>
      </c>
      <c r="D54" s="51" t="s">
        <v>253</v>
      </c>
      <c r="E54" s="51">
        <v>208013</v>
      </c>
      <c r="F54" s="51" t="s">
        <v>2184</v>
      </c>
      <c r="G54" s="49" t="s">
        <v>2250</v>
      </c>
      <c r="H54" s="51" t="s">
        <v>2251</v>
      </c>
      <c r="I54" s="52">
        <v>29.6</v>
      </c>
      <c r="J54" s="51">
        <v>0</v>
      </c>
      <c r="K54" s="52">
        <v>29.6</v>
      </c>
      <c r="L54" s="18" t="s">
        <v>2327</v>
      </c>
      <c r="M54" s="51" t="s">
        <v>256</v>
      </c>
      <c r="N54" s="61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t="77.25" thickBot="1">
      <c r="A55" s="15" t="s">
        <v>19</v>
      </c>
      <c r="B55" s="15">
        <v>53</v>
      </c>
      <c r="C55" s="16" t="s">
        <v>424</v>
      </c>
      <c r="D55" s="18" t="s">
        <v>411</v>
      </c>
      <c r="E55" s="18">
        <v>208133</v>
      </c>
      <c r="F55" s="18" t="s">
        <v>2064</v>
      </c>
      <c r="G55" s="18" t="s">
        <v>2069</v>
      </c>
      <c r="H55" s="18" t="s">
        <v>2070</v>
      </c>
      <c r="I55" s="29">
        <v>29.3</v>
      </c>
      <c r="J55" s="18">
        <v>0</v>
      </c>
      <c r="K55" s="29">
        <v>29.3</v>
      </c>
      <c r="L55" s="18" t="s">
        <v>2327</v>
      </c>
      <c r="M55" s="18" t="s">
        <v>414</v>
      </c>
      <c r="N55" s="62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38"/>
    </row>
    <row r="56" spans="1:29" ht="51.75" thickBot="1">
      <c r="A56" s="15" t="s">
        <v>19</v>
      </c>
      <c r="B56" s="15">
        <v>54</v>
      </c>
      <c r="C56" s="55" t="s">
        <v>424</v>
      </c>
      <c r="D56" s="56" t="s">
        <v>20</v>
      </c>
      <c r="E56" s="56">
        <v>208016</v>
      </c>
      <c r="F56" s="56" t="s">
        <v>2064</v>
      </c>
      <c r="G56" s="18" t="s">
        <v>2170</v>
      </c>
      <c r="H56" s="18" t="s">
        <v>2171</v>
      </c>
      <c r="I56" s="58">
        <v>28.3</v>
      </c>
      <c r="J56" s="56">
        <v>0</v>
      </c>
      <c r="K56" s="58">
        <v>28.3</v>
      </c>
      <c r="L56" s="18" t="s">
        <v>2327</v>
      </c>
      <c r="M56" s="18" t="s">
        <v>24</v>
      </c>
      <c r="N56" s="62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38"/>
    </row>
    <row r="57" spans="1:29" ht="51.75" thickBot="1">
      <c r="A57" s="15" t="s">
        <v>19</v>
      </c>
      <c r="B57" s="15">
        <v>55</v>
      </c>
      <c r="C57" s="55" t="s">
        <v>424</v>
      </c>
      <c r="D57" s="57" t="s">
        <v>261</v>
      </c>
      <c r="E57" s="57">
        <v>208063</v>
      </c>
      <c r="F57" s="57" t="s">
        <v>2272</v>
      </c>
      <c r="G57" s="47" t="s">
        <v>2273</v>
      </c>
      <c r="H57" s="47" t="s">
        <v>2274</v>
      </c>
      <c r="I57" s="59">
        <v>27.6</v>
      </c>
      <c r="J57" s="56">
        <v>0</v>
      </c>
      <c r="K57" s="59">
        <v>27.6</v>
      </c>
      <c r="L57" s="18" t="s">
        <v>2327</v>
      </c>
      <c r="M57" s="47" t="s">
        <v>277</v>
      </c>
      <c r="N57" s="62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38"/>
    </row>
    <row r="58" spans="1:29" ht="64.5" thickBot="1">
      <c r="A58" s="50" t="s">
        <v>19</v>
      </c>
      <c r="B58" s="15">
        <v>56</v>
      </c>
      <c r="C58" s="51" t="s">
        <v>424</v>
      </c>
      <c r="D58" s="51" t="s">
        <v>253</v>
      </c>
      <c r="E58" s="54">
        <v>208013</v>
      </c>
      <c r="F58" s="54" t="s">
        <v>2184</v>
      </c>
      <c r="G58" s="49" t="s">
        <v>2252</v>
      </c>
      <c r="H58" s="51" t="s">
        <v>2253</v>
      </c>
      <c r="I58" s="52">
        <v>27.1</v>
      </c>
      <c r="J58" s="51">
        <v>0</v>
      </c>
      <c r="K58" s="52">
        <v>27.1</v>
      </c>
      <c r="L58" s="18" t="s">
        <v>2327</v>
      </c>
      <c r="M58" s="51" t="s">
        <v>256</v>
      </c>
      <c r="N58" s="62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38"/>
    </row>
    <row r="59" spans="1:29" ht="51.75" thickBot="1">
      <c r="A59" s="15" t="s">
        <v>19</v>
      </c>
      <c r="B59" s="15">
        <v>57</v>
      </c>
      <c r="C59" s="16" t="s">
        <v>424</v>
      </c>
      <c r="D59" s="18" t="s">
        <v>627</v>
      </c>
      <c r="E59" s="56">
        <v>208013</v>
      </c>
      <c r="F59" s="56" t="s">
        <v>2075</v>
      </c>
      <c r="G59" s="18" t="s">
        <v>2088</v>
      </c>
      <c r="H59" s="18" t="s">
        <v>2089</v>
      </c>
      <c r="I59" s="29">
        <v>26.9</v>
      </c>
      <c r="J59" s="18">
        <v>0</v>
      </c>
      <c r="K59" s="29">
        <v>26.9</v>
      </c>
      <c r="L59" s="18" t="s">
        <v>2327</v>
      </c>
      <c r="M59" s="18" t="s">
        <v>785</v>
      </c>
      <c r="N59" s="62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38"/>
    </row>
    <row r="60" spans="1:29" ht="51.75" thickBot="1">
      <c r="A60" s="15" t="s">
        <v>19</v>
      </c>
      <c r="B60" s="15">
        <v>58</v>
      </c>
      <c r="C60" s="16" t="s">
        <v>424</v>
      </c>
      <c r="D60" s="18" t="s">
        <v>20</v>
      </c>
      <c r="E60" s="18">
        <v>208016</v>
      </c>
      <c r="F60" s="18" t="s">
        <v>2064</v>
      </c>
      <c r="G60" s="18" t="s">
        <v>2174</v>
      </c>
      <c r="H60" s="18" t="s">
        <v>2175</v>
      </c>
      <c r="I60" s="29">
        <v>26.8</v>
      </c>
      <c r="J60" s="18">
        <v>0</v>
      </c>
      <c r="K60" s="29">
        <v>26.8</v>
      </c>
      <c r="L60" s="18" t="s">
        <v>2327</v>
      </c>
      <c r="M60" s="18" t="s">
        <v>24</v>
      </c>
      <c r="N60" s="61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ht="64.5" thickBot="1">
      <c r="A61" s="15" t="s">
        <v>19</v>
      </c>
      <c r="B61" s="15">
        <v>59</v>
      </c>
      <c r="C61" s="16" t="s">
        <v>424</v>
      </c>
      <c r="D61" s="18" t="s">
        <v>39</v>
      </c>
      <c r="E61" s="18">
        <v>208053</v>
      </c>
      <c r="F61" s="18" t="s">
        <v>2064</v>
      </c>
      <c r="G61" s="18" t="s">
        <v>2234</v>
      </c>
      <c r="H61" s="18" t="s">
        <v>2235</v>
      </c>
      <c r="I61" s="29">
        <v>26.1</v>
      </c>
      <c r="J61" s="18">
        <v>0</v>
      </c>
      <c r="K61" s="29">
        <v>26.1</v>
      </c>
      <c r="L61" s="18" t="s">
        <v>2327</v>
      </c>
      <c r="M61" s="18" t="s">
        <v>42</v>
      </c>
      <c r="N61" s="61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ht="51.75" thickBot="1">
      <c r="A62" s="15" t="s">
        <v>19</v>
      </c>
      <c r="B62" s="15">
        <v>60</v>
      </c>
      <c r="C62" s="16" t="s">
        <v>424</v>
      </c>
      <c r="D62" s="18" t="s">
        <v>627</v>
      </c>
      <c r="E62" s="18">
        <v>208013</v>
      </c>
      <c r="F62" s="18" t="s">
        <v>2075</v>
      </c>
      <c r="G62" s="18" t="s">
        <v>2084</v>
      </c>
      <c r="H62" s="18" t="s">
        <v>2085</v>
      </c>
      <c r="I62" s="29">
        <v>25.7</v>
      </c>
      <c r="J62" s="18">
        <v>0</v>
      </c>
      <c r="K62" s="29">
        <v>25.7</v>
      </c>
      <c r="L62" s="18" t="s">
        <v>2327</v>
      </c>
      <c r="M62" s="18" t="s">
        <v>785</v>
      </c>
      <c r="N62" s="61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ht="64.5" thickBot="1">
      <c r="A63" s="50" t="s">
        <v>19</v>
      </c>
      <c r="B63" s="15">
        <v>61</v>
      </c>
      <c r="C63" s="51" t="s">
        <v>424</v>
      </c>
      <c r="D63" s="51" t="s">
        <v>253</v>
      </c>
      <c r="E63" s="51">
        <v>208013</v>
      </c>
      <c r="F63" s="51" t="s">
        <v>2184</v>
      </c>
      <c r="G63" s="49" t="s">
        <v>2246</v>
      </c>
      <c r="H63" s="51" t="s">
        <v>2247</v>
      </c>
      <c r="I63" s="52">
        <v>24.6</v>
      </c>
      <c r="J63" s="51">
        <v>0</v>
      </c>
      <c r="K63" s="52">
        <v>24.6</v>
      </c>
      <c r="L63" s="18" t="s">
        <v>2327</v>
      </c>
      <c r="M63" s="51" t="s">
        <v>256</v>
      </c>
      <c r="N63" s="61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ht="77.25" thickBot="1">
      <c r="A64" s="15" t="s">
        <v>19</v>
      </c>
      <c r="B64" s="15">
        <v>62</v>
      </c>
      <c r="C64" s="16" t="s">
        <v>424</v>
      </c>
      <c r="D64" s="18" t="s">
        <v>411</v>
      </c>
      <c r="E64" s="18">
        <v>208133</v>
      </c>
      <c r="F64" s="18" t="s">
        <v>2064</v>
      </c>
      <c r="G64" s="18" t="s">
        <v>2071</v>
      </c>
      <c r="H64" s="18" t="s">
        <v>2072</v>
      </c>
      <c r="I64" s="29">
        <v>24</v>
      </c>
      <c r="J64" s="18">
        <v>0</v>
      </c>
      <c r="K64" s="29">
        <v>24</v>
      </c>
      <c r="L64" s="18" t="s">
        <v>2327</v>
      </c>
      <c r="M64" s="18" t="s">
        <v>414</v>
      </c>
      <c r="N64" s="61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ht="51.75" thickBot="1">
      <c r="A65" s="15" t="s">
        <v>19</v>
      </c>
      <c r="B65" s="15">
        <v>63</v>
      </c>
      <c r="C65" s="16" t="s">
        <v>424</v>
      </c>
      <c r="D65" s="47" t="s">
        <v>261</v>
      </c>
      <c r="E65" s="18">
        <v>208063</v>
      </c>
      <c r="F65" s="18" t="s">
        <v>2275</v>
      </c>
      <c r="G65" s="18" t="s">
        <v>2296</v>
      </c>
      <c r="H65" s="18" t="s">
        <v>2297</v>
      </c>
      <c r="I65" s="29">
        <v>23.6</v>
      </c>
      <c r="J65" s="18">
        <v>0</v>
      </c>
      <c r="K65" s="29">
        <v>23.6</v>
      </c>
      <c r="L65" s="18" t="s">
        <v>2327</v>
      </c>
      <c r="M65" s="18" t="s">
        <v>675</v>
      </c>
      <c r="N65" s="61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51.75" thickBot="1">
      <c r="A66" s="15" t="s">
        <v>19</v>
      </c>
      <c r="B66" s="15">
        <v>64</v>
      </c>
      <c r="C66" s="16" t="s">
        <v>424</v>
      </c>
      <c r="D66" s="47" t="s">
        <v>261</v>
      </c>
      <c r="E66" s="18">
        <v>208063</v>
      </c>
      <c r="F66" s="18" t="s">
        <v>2275</v>
      </c>
      <c r="G66" s="18" t="s">
        <v>2288</v>
      </c>
      <c r="H66" s="18" t="s">
        <v>2289</v>
      </c>
      <c r="I66" s="29">
        <v>23.3</v>
      </c>
      <c r="J66" s="18">
        <v>0</v>
      </c>
      <c r="K66" s="29">
        <v>23.3</v>
      </c>
      <c r="L66" s="18" t="s">
        <v>2327</v>
      </c>
      <c r="M66" s="18" t="s">
        <v>675</v>
      </c>
      <c r="N66" s="61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ht="51.75" thickBot="1">
      <c r="A67" s="15" t="s">
        <v>19</v>
      </c>
      <c r="B67" s="15">
        <v>65</v>
      </c>
      <c r="C67" s="16" t="s">
        <v>424</v>
      </c>
      <c r="D67" s="18" t="s">
        <v>627</v>
      </c>
      <c r="E67" s="18">
        <v>208013</v>
      </c>
      <c r="F67" s="18" t="s">
        <v>2075</v>
      </c>
      <c r="G67" s="18" t="s">
        <v>2090</v>
      </c>
      <c r="H67" s="18" t="s">
        <v>2091</v>
      </c>
      <c r="I67" s="29">
        <v>21.85</v>
      </c>
      <c r="J67" s="18">
        <v>0</v>
      </c>
      <c r="K67" s="29">
        <v>21.85</v>
      </c>
      <c r="L67" s="18" t="s">
        <v>2327</v>
      </c>
      <c r="M67" s="18" t="s">
        <v>785</v>
      </c>
      <c r="N67" s="61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51.75" thickBot="1">
      <c r="A68" s="15" t="s">
        <v>19</v>
      </c>
      <c r="B68" s="15">
        <v>66</v>
      </c>
      <c r="C68" s="16" t="s">
        <v>424</v>
      </c>
      <c r="D68" s="18" t="s">
        <v>20</v>
      </c>
      <c r="E68" s="18">
        <v>208016</v>
      </c>
      <c r="F68" s="18" t="s">
        <v>2064</v>
      </c>
      <c r="G68" s="18" t="s">
        <v>2178</v>
      </c>
      <c r="H68" s="18" t="s">
        <v>2179</v>
      </c>
      <c r="I68" s="29">
        <v>21.5</v>
      </c>
      <c r="J68" s="18">
        <v>0</v>
      </c>
      <c r="K68" s="29">
        <v>21.5</v>
      </c>
      <c r="L68" s="18" t="s">
        <v>2327</v>
      </c>
      <c r="M68" s="18" t="s">
        <v>24</v>
      </c>
      <c r="N68" s="63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 ht="64.5" thickBot="1">
      <c r="A69" s="15" t="s">
        <v>19</v>
      </c>
      <c r="B69" s="15">
        <v>67</v>
      </c>
      <c r="C69" s="16" t="s">
        <v>424</v>
      </c>
      <c r="D69" s="18" t="s">
        <v>39</v>
      </c>
      <c r="E69" s="18">
        <v>208053</v>
      </c>
      <c r="F69" s="18" t="s">
        <v>2184</v>
      </c>
      <c r="G69" s="18" t="s">
        <v>2202</v>
      </c>
      <c r="H69" s="18" t="s">
        <v>2203</v>
      </c>
      <c r="I69" s="29">
        <v>19.2</v>
      </c>
      <c r="J69" s="18">
        <v>0</v>
      </c>
      <c r="K69" s="29">
        <v>19.2</v>
      </c>
      <c r="L69" s="18" t="s">
        <v>2327</v>
      </c>
      <c r="M69" s="18" t="s">
        <v>46</v>
      </c>
      <c r="N69" s="64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spans="1:29" ht="64.5" thickBot="1">
      <c r="A70" s="15" t="s">
        <v>19</v>
      </c>
      <c r="B70" s="15">
        <v>68</v>
      </c>
      <c r="C70" s="16" t="s">
        <v>424</v>
      </c>
      <c r="D70" s="18" t="s">
        <v>2136</v>
      </c>
      <c r="E70" s="18">
        <v>208015</v>
      </c>
      <c r="F70" s="18">
        <v>11</v>
      </c>
      <c r="G70" s="18" t="s">
        <v>2150</v>
      </c>
      <c r="H70" s="18" t="s">
        <v>2151</v>
      </c>
      <c r="I70" s="29">
        <v>18.3</v>
      </c>
      <c r="J70" s="18">
        <v>0</v>
      </c>
      <c r="K70" s="29">
        <v>18.3</v>
      </c>
      <c r="L70" s="18" t="s">
        <v>2327</v>
      </c>
      <c r="M70" s="18" t="s">
        <v>434</v>
      </c>
      <c r="N70" s="64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</row>
    <row r="71" spans="1:29" ht="51.75" thickBot="1">
      <c r="A71" s="15" t="s">
        <v>19</v>
      </c>
      <c r="B71" s="15">
        <v>69</v>
      </c>
      <c r="C71" s="16" t="s">
        <v>424</v>
      </c>
      <c r="D71" s="18" t="s">
        <v>20</v>
      </c>
      <c r="E71" s="18">
        <v>208016</v>
      </c>
      <c r="F71" s="18" t="s">
        <v>2064</v>
      </c>
      <c r="G71" s="18" t="s">
        <v>2164</v>
      </c>
      <c r="H71" s="18" t="s">
        <v>2165</v>
      </c>
      <c r="I71" s="29">
        <v>18.2</v>
      </c>
      <c r="J71" s="18">
        <v>0</v>
      </c>
      <c r="K71" s="29">
        <v>18.2</v>
      </c>
      <c r="L71" s="18" t="s">
        <v>2327</v>
      </c>
      <c r="M71" s="18" t="s">
        <v>24</v>
      </c>
      <c r="N71" s="64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</row>
    <row r="72" spans="1:29" ht="64.5" thickBot="1">
      <c r="A72" s="15" t="s">
        <v>19</v>
      </c>
      <c r="B72" s="15">
        <v>70</v>
      </c>
      <c r="C72" s="16" t="s">
        <v>424</v>
      </c>
      <c r="D72" s="18" t="s">
        <v>39</v>
      </c>
      <c r="E72" s="18">
        <v>208053</v>
      </c>
      <c r="F72" s="18" t="s">
        <v>2064</v>
      </c>
      <c r="G72" s="18" t="s">
        <v>2236</v>
      </c>
      <c r="H72" s="18" t="s">
        <v>2237</v>
      </c>
      <c r="I72" s="29">
        <v>18.100000000000001</v>
      </c>
      <c r="J72" s="18">
        <v>0</v>
      </c>
      <c r="K72" s="29">
        <v>18.100000000000001</v>
      </c>
      <c r="L72" s="18" t="s">
        <v>2327</v>
      </c>
      <c r="M72" s="18" t="s">
        <v>463</v>
      </c>
      <c r="N72" s="64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</row>
    <row r="73" spans="1:29" ht="64.5" thickBot="1">
      <c r="A73" s="15" t="s">
        <v>19</v>
      </c>
      <c r="B73" s="15">
        <v>71</v>
      </c>
      <c r="C73" s="16" t="s">
        <v>424</v>
      </c>
      <c r="D73" s="18" t="s">
        <v>39</v>
      </c>
      <c r="E73" s="18">
        <v>208053</v>
      </c>
      <c r="F73" s="18" t="s">
        <v>2184</v>
      </c>
      <c r="G73" s="18" t="s">
        <v>2218</v>
      </c>
      <c r="H73" s="18" t="s">
        <v>2219</v>
      </c>
      <c r="I73" s="29">
        <v>18</v>
      </c>
      <c r="J73" s="18">
        <v>0</v>
      </c>
      <c r="K73" s="29">
        <v>18</v>
      </c>
      <c r="L73" s="18" t="s">
        <v>2327</v>
      </c>
      <c r="M73" s="18" t="s">
        <v>46</v>
      </c>
      <c r="N73" s="64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ht="64.5" thickBot="1">
      <c r="A74" s="15" t="s">
        <v>19</v>
      </c>
      <c r="B74" s="15">
        <v>72</v>
      </c>
      <c r="C74" s="16" t="s">
        <v>424</v>
      </c>
      <c r="D74" s="18" t="s">
        <v>39</v>
      </c>
      <c r="E74" s="18">
        <v>208053</v>
      </c>
      <c r="F74" s="18" t="s">
        <v>2184</v>
      </c>
      <c r="G74" s="18" t="s">
        <v>2228</v>
      </c>
      <c r="H74" s="18" t="s">
        <v>2229</v>
      </c>
      <c r="I74" s="29">
        <v>17.600000000000001</v>
      </c>
      <c r="J74" s="18">
        <v>0</v>
      </c>
      <c r="K74" s="29">
        <v>17.600000000000001</v>
      </c>
      <c r="L74" s="18" t="s">
        <v>2327</v>
      </c>
      <c r="M74" s="18" t="s">
        <v>46</v>
      </c>
      <c r="N74" s="64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</row>
    <row r="75" spans="1:29" ht="77.25" thickBot="1">
      <c r="A75" s="15" t="s">
        <v>19</v>
      </c>
      <c r="B75" s="15">
        <v>73</v>
      </c>
      <c r="C75" s="16" t="s">
        <v>424</v>
      </c>
      <c r="D75" s="18" t="s">
        <v>309</v>
      </c>
      <c r="E75" s="18">
        <v>208033</v>
      </c>
      <c r="F75" s="18"/>
      <c r="G75" s="18" t="s">
        <v>2310</v>
      </c>
      <c r="H75" s="18" t="s">
        <v>2311</v>
      </c>
      <c r="I75" s="29">
        <v>17.5</v>
      </c>
      <c r="J75" s="18">
        <v>0</v>
      </c>
      <c r="K75" s="29">
        <v>17.5</v>
      </c>
      <c r="L75" s="18" t="s">
        <v>2327</v>
      </c>
      <c r="M75" s="18" t="s">
        <v>363</v>
      </c>
      <c r="N75" s="64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ht="51.75" thickBot="1">
      <c r="A76" s="15" t="s">
        <v>19</v>
      </c>
      <c r="B76" s="15">
        <v>74</v>
      </c>
      <c r="C76" s="16" t="s">
        <v>424</v>
      </c>
      <c r="D76" s="18" t="s">
        <v>20</v>
      </c>
      <c r="E76" s="18">
        <v>208016</v>
      </c>
      <c r="F76" s="18" t="s">
        <v>2064</v>
      </c>
      <c r="G76" s="18" t="s">
        <v>2168</v>
      </c>
      <c r="H76" s="18" t="s">
        <v>2169</v>
      </c>
      <c r="I76" s="29">
        <v>17.100000000000001</v>
      </c>
      <c r="J76" s="18">
        <v>0</v>
      </c>
      <c r="K76" s="29">
        <v>17.100000000000001</v>
      </c>
      <c r="L76" s="18" t="s">
        <v>2327</v>
      </c>
      <c r="M76" s="18" t="s">
        <v>24</v>
      </c>
      <c r="N76" s="64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ht="51.75" thickBot="1">
      <c r="A77" s="15" t="s">
        <v>19</v>
      </c>
      <c r="B77" s="15">
        <v>75</v>
      </c>
      <c r="C77" s="16" t="s">
        <v>424</v>
      </c>
      <c r="D77" s="18" t="s">
        <v>20</v>
      </c>
      <c r="E77" s="18">
        <v>208016</v>
      </c>
      <c r="F77" s="18" t="s">
        <v>2064</v>
      </c>
      <c r="G77" s="18" t="s">
        <v>2172</v>
      </c>
      <c r="H77" s="18" t="s">
        <v>2173</v>
      </c>
      <c r="I77" s="29">
        <v>16.5</v>
      </c>
      <c r="J77" s="18">
        <v>0</v>
      </c>
      <c r="K77" s="29">
        <v>16.5</v>
      </c>
      <c r="L77" s="18" t="s">
        <v>2327</v>
      </c>
      <c r="M77" s="18" t="s">
        <v>24</v>
      </c>
      <c r="N77" s="64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ht="51.75" thickBot="1">
      <c r="A78" s="15" t="s">
        <v>19</v>
      </c>
      <c r="B78" s="15">
        <v>76</v>
      </c>
      <c r="C78" s="16" t="s">
        <v>424</v>
      </c>
      <c r="D78" s="47" t="s">
        <v>261</v>
      </c>
      <c r="E78" s="18">
        <v>208063</v>
      </c>
      <c r="F78" s="18" t="s">
        <v>2275</v>
      </c>
      <c r="G78" s="18" t="s">
        <v>2294</v>
      </c>
      <c r="H78" s="18" t="s">
        <v>2295</v>
      </c>
      <c r="I78" s="29">
        <v>16.5</v>
      </c>
      <c r="J78" s="18">
        <v>0</v>
      </c>
      <c r="K78" s="29">
        <v>16.5</v>
      </c>
      <c r="L78" s="18" t="s">
        <v>2327</v>
      </c>
      <c r="M78" s="18" t="s">
        <v>675</v>
      </c>
      <c r="N78" s="64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ht="51.75" thickBot="1">
      <c r="A79" s="15" t="s">
        <v>19</v>
      </c>
      <c r="B79" s="15">
        <v>77</v>
      </c>
      <c r="C79" s="16" t="s">
        <v>424</v>
      </c>
      <c r="D79" s="18" t="s">
        <v>627</v>
      </c>
      <c r="E79" s="18">
        <v>208013</v>
      </c>
      <c r="F79" s="18" t="s">
        <v>2075</v>
      </c>
      <c r="G79" s="18" t="s">
        <v>2080</v>
      </c>
      <c r="H79" s="18" t="s">
        <v>2081</v>
      </c>
      <c r="I79" s="29">
        <v>15.85</v>
      </c>
      <c r="J79" s="18">
        <v>0</v>
      </c>
      <c r="K79" s="29">
        <v>15.85</v>
      </c>
      <c r="L79" s="18" t="s">
        <v>2327</v>
      </c>
      <c r="M79" s="18" t="s">
        <v>785</v>
      </c>
      <c r="N79" s="64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ht="51.75" thickBot="1">
      <c r="A80" s="15" t="s">
        <v>19</v>
      </c>
      <c r="B80" s="15">
        <v>78</v>
      </c>
      <c r="C80" s="16" t="s">
        <v>424</v>
      </c>
      <c r="D80" s="18" t="s">
        <v>627</v>
      </c>
      <c r="E80" s="18">
        <v>208013</v>
      </c>
      <c r="F80" s="18" t="s">
        <v>2075</v>
      </c>
      <c r="G80" s="18" t="s">
        <v>2092</v>
      </c>
      <c r="H80" s="18" t="s">
        <v>2093</v>
      </c>
      <c r="I80" s="29">
        <v>15.85</v>
      </c>
      <c r="J80" s="18">
        <v>0</v>
      </c>
      <c r="K80" s="29">
        <v>15.85</v>
      </c>
      <c r="L80" s="18" t="s">
        <v>2327</v>
      </c>
      <c r="M80" s="18" t="s">
        <v>785</v>
      </c>
      <c r="N80" s="64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29" ht="77.25" thickBot="1">
      <c r="A81" s="15" t="s">
        <v>19</v>
      </c>
      <c r="B81" s="15">
        <v>79</v>
      </c>
      <c r="C81" s="16" t="s">
        <v>424</v>
      </c>
      <c r="D81" s="18" t="s">
        <v>309</v>
      </c>
      <c r="E81" s="18">
        <v>208033</v>
      </c>
      <c r="F81" s="18" t="s">
        <v>2346</v>
      </c>
      <c r="G81" s="18" t="s">
        <v>2322</v>
      </c>
      <c r="H81" s="18" t="s">
        <v>2323</v>
      </c>
      <c r="I81" s="29">
        <v>15.6</v>
      </c>
      <c r="J81" s="18">
        <v>0</v>
      </c>
      <c r="K81" s="29">
        <v>15.6</v>
      </c>
      <c r="L81" s="18" t="s">
        <v>2327</v>
      </c>
      <c r="M81" s="18" t="s">
        <v>363</v>
      </c>
      <c r="N81" s="61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ht="64.5" thickBot="1">
      <c r="A82" s="50" t="s">
        <v>19</v>
      </c>
      <c r="B82" s="15">
        <v>80</v>
      </c>
      <c r="C82" s="51" t="s">
        <v>424</v>
      </c>
      <c r="D82" s="51" t="s">
        <v>253</v>
      </c>
      <c r="E82" s="51">
        <v>208013</v>
      </c>
      <c r="F82" s="51" t="s">
        <v>2184</v>
      </c>
      <c r="G82" s="49" t="s">
        <v>2244</v>
      </c>
      <c r="H82" s="51" t="s">
        <v>2245</v>
      </c>
      <c r="I82" s="52">
        <v>15.3</v>
      </c>
      <c r="J82" s="51">
        <v>0</v>
      </c>
      <c r="K82" s="52">
        <v>15.3</v>
      </c>
      <c r="L82" s="18" t="s">
        <v>2327</v>
      </c>
      <c r="M82" s="51" t="s">
        <v>256</v>
      </c>
      <c r="N82" s="61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ht="77.25" thickBot="1">
      <c r="A83" s="15" t="s">
        <v>19</v>
      </c>
      <c r="B83" s="15">
        <v>81</v>
      </c>
      <c r="C83" s="16" t="s">
        <v>424</v>
      </c>
      <c r="D83" s="18" t="s">
        <v>309</v>
      </c>
      <c r="E83" s="18">
        <v>208033</v>
      </c>
      <c r="F83" s="18" t="s">
        <v>2346</v>
      </c>
      <c r="G83" s="18" t="s">
        <v>2316</v>
      </c>
      <c r="H83" s="48" t="s">
        <v>2317</v>
      </c>
      <c r="I83" s="29">
        <v>14.85</v>
      </c>
      <c r="J83" s="18">
        <v>0</v>
      </c>
      <c r="K83" s="29">
        <v>14.85</v>
      </c>
      <c r="L83" s="18" t="s">
        <v>2327</v>
      </c>
      <c r="M83" s="18" t="s">
        <v>363</v>
      </c>
      <c r="N83" s="61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ht="77.25" thickBot="1">
      <c r="A84" s="15" t="s">
        <v>19</v>
      </c>
      <c r="B84" s="15">
        <v>82</v>
      </c>
      <c r="C84" s="16" t="s">
        <v>424</v>
      </c>
      <c r="D84" s="18" t="s">
        <v>309</v>
      </c>
      <c r="E84" s="18">
        <v>208033</v>
      </c>
      <c r="F84" s="18" t="s">
        <v>2347</v>
      </c>
      <c r="G84" s="18" t="s">
        <v>2320</v>
      </c>
      <c r="H84" s="18" t="s">
        <v>2321</v>
      </c>
      <c r="I84" s="29">
        <v>14.85</v>
      </c>
      <c r="J84" s="18">
        <v>0</v>
      </c>
      <c r="K84" s="29">
        <v>14.85</v>
      </c>
      <c r="L84" s="18" t="s">
        <v>2327</v>
      </c>
      <c r="M84" s="18" t="s">
        <v>363</v>
      </c>
      <c r="N84" s="61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ht="51.75" thickBot="1">
      <c r="A85" s="15" t="s">
        <v>19</v>
      </c>
      <c r="B85" s="15">
        <v>83</v>
      </c>
      <c r="C85" s="16" t="s">
        <v>424</v>
      </c>
      <c r="D85" s="18" t="s">
        <v>20</v>
      </c>
      <c r="E85" s="18">
        <v>208016</v>
      </c>
      <c r="F85" s="18" t="s">
        <v>2064</v>
      </c>
      <c r="G85" s="18" t="s">
        <v>2176</v>
      </c>
      <c r="H85" s="18" t="s">
        <v>2177</v>
      </c>
      <c r="I85" s="29">
        <v>14.7</v>
      </c>
      <c r="J85" s="18">
        <v>0</v>
      </c>
      <c r="K85" s="29">
        <v>14.7</v>
      </c>
      <c r="L85" s="18" t="s">
        <v>2327</v>
      </c>
      <c r="M85" s="18" t="s">
        <v>24</v>
      </c>
      <c r="N85" s="61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ht="51.75" thickBot="1">
      <c r="A86" s="15" t="s">
        <v>19</v>
      </c>
      <c r="B86" s="15">
        <v>84</v>
      </c>
      <c r="C86" s="16" t="s">
        <v>424</v>
      </c>
      <c r="D86" s="18" t="s">
        <v>20</v>
      </c>
      <c r="E86" s="18">
        <v>208016</v>
      </c>
      <c r="F86" s="18" t="s">
        <v>2064</v>
      </c>
      <c r="G86" s="18" t="s">
        <v>2180</v>
      </c>
      <c r="H86" s="18" t="s">
        <v>2181</v>
      </c>
      <c r="I86" s="29">
        <v>14.1</v>
      </c>
      <c r="J86" s="18">
        <v>0</v>
      </c>
      <c r="K86" s="29">
        <v>14.1</v>
      </c>
      <c r="L86" s="18" t="s">
        <v>2327</v>
      </c>
      <c r="M86" s="18" t="s">
        <v>24</v>
      </c>
      <c r="N86" s="61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ht="64.5" thickBot="1">
      <c r="A87" s="15" t="s">
        <v>19</v>
      </c>
      <c r="B87" s="15">
        <v>85</v>
      </c>
      <c r="C87" s="16" t="s">
        <v>424</v>
      </c>
      <c r="D87" s="18" t="s">
        <v>39</v>
      </c>
      <c r="E87" s="18">
        <v>208053</v>
      </c>
      <c r="F87" s="18" t="s">
        <v>2184</v>
      </c>
      <c r="G87" s="18" t="s">
        <v>2216</v>
      </c>
      <c r="H87" s="18" t="s">
        <v>2217</v>
      </c>
      <c r="I87" s="29">
        <v>14</v>
      </c>
      <c r="J87" s="18">
        <v>0</v>
      </c>
      <c r="K87" s="29">
        <v>14</v>
      </c>
      <c r="L87" s="18" t="s">
        <v>2327</v>
      </c>
      <c r="M87" s="18" t="s">
        <v>46</v>
      </c>
      <c r="N87" s="61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ht="64.5" thickBot="1">
      <c r="A88" s="15" t="s">
        <v>19</v>
      </c>
      <c r="B88" s="15">
        <v>86</v>
      </c>
      <c r="C88" s="16" t="s">
        <v>424</v>
      </c>
      <c r="D88" s="18" t="s">
        <v>39</v>
      </c>
      <c r="E88" s="18">
        <v>208053</v>
      </c>
      <c r="F88" s="18" t="s">
        <v>2184</v>
      </c>
      <c r="G88" s="18" t="s">
        <v>2208</v>
      </c>
      <c r="H88" s="18" t="s">
        <v>2209</v>
      </c>
      <c r="I88" s="29">
        <v>13.9</v>
      </c>
      <c r="J88" s="18">
        <v>0</v>
      </c>
      <c r="K88" s="29">
        <v>13.9</v>
      </c>
      <c r="L88" s="18" t="s">
        <v>2327</v>
      </c>
      <c r="M88" s="18" t="s">
        <v>46</v>
      </c>
      <c r="N88" s="61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ht="64.5" thickBot="1">
      <c r="A89" s="15" t="s">
        <v>19</v>
      </c>
      <c r="B89" s="15">
        <v>87</v>
      </c>
      <c r="C89" s="16" t="s">
        <v>424</v>
      </c>
      <c r="D89" s="18" t="s">
        <v>39</v>
      </c>
      <c r="E89" s="18">
        <v>208053</v>
      </c>
      <c r="F89" s="18" t="s">
        <v>2184</v>
      </c>
      <c r="G89" s="18" t="s">
        <v>2196</v>
      </c>
      <c r="H89" s="18" t="s">
        <v>2197</v>
      </c>
      <c r="I89" s="29">
        <v>13.5</v>
      </c>
      <c r="J89" s="18">
        <v>0</v>
      </c>
      <c r="K89" s="29">
        <v>13.5</v>
      </c>
      <c r="L89" s="18" t="s">
        <v>2327</v>
      </c>
      <c r="M89" s="18" t="s">
        <v>46</v>
      </c>
      <c r="N89" s="61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ht="64.5" thickBot="1">
      <c r="A90" s="15" t="s">
        <v>19</v>
      </c>
      <c r="B90" s="15">
        <v>88</v>
      </c>
      <c r="C90" s="16" t="s">
        <v>424</v>
      </c>
      <c r="D90" s="18" t="s">
        <v>39</v>
      </c>
      <c r="E90" s="18">
        <v>208053</v>
      </c>
      <c r="F90" s="18" t="s">
        <v>2184</v>
      </c>
      <c r="G90" s="18" t="s">
        <v>2226</v>
      </c>
      <c r="H90" s="18" t="s">
        <v>2227</v>
      </c>
      <c r="I90" s="29">
        <v>13.5</v>
      </c>
      <c r="J90" s="18">
        <v>0</v>
      </c>
      <c r="K90" s="29">
        <v>13.5</v>
      </c>
      <c r="L90" s="18" t="s">
        <v>2327</v>
      </c>
      <c r="M90" s="18" t="s">
        <v>46</v>
      </c>
      <c r="N90" s="61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ht="77.25" thickBot="1">
      <c r="A91" s="15" t="s">
        <v>19</v>
      </c>
      <c r="B91" s="15">
        <v>89</v>
      </c>
      <c r="C91" s="16" t="s">
        <v>424</v>
      </c>
      <c r="D91" s="18" t="s">
        <v>309</v>
      </c>
      <c r="E91" s="18">
        <v>208033</v>
      </c>
      <c r="F91" s="18" t="s">
        <v>2346</v>
      </c>
      <c r="G91" s="18" t="s">
        <v>2312</v>
      </c>
      <c r="H91" s="18" t="s">
        <v>2313</v>
      </c>
      <c r="I91" s="29">
        <v>13.4</v>
      </c>
      <c r="J91" s="18">
        <v>0</v>
      </c>
      <c r="K91" s="29">
        <v>13.4</v>
      </c>
      <c r="L91" s="18" t="s">
        <v>2327</v>
      </c>
      <c r="M91" s="18" t="s">
        <v>363</v>
      </c>
      <c r="N91" s="61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ht="64.5" thickBot="1">
      <c r="A92" s="15" t="s">
        <v>19</v>
      </c>
      <c r="B92" s="15">
        <v>90</v>
      </c>
      <c r="C92" s="16" t="s">
        <v>424</v>
      </c>
      <c r="D92" s="18" t="s">
        <v>39</v>
      </c>
      <c r="E92" s="18">
        <v>208053</v>
      </c>
      <c r="F92" s="18" t="s">
        <v>2064</v>
      </c>
      <c r="G92" s="18" t="s">
        <v>2210</v>
      </c>
      <c r="H92" s="18" t="s">
        <v>2211</v>
      </c>
      <c r="I92" s="29">
        <v>11</v>
      </c>
      <c r="J92" s="18">
        <v>0</v>
      </c>
      <c r="K92" s="29">
        <v>11</v>
      </c>
      <c r="L92" s="18" t="s">
        <v>2327</v>
      </c>
      <c r="M92" s="18" t="s">
        <v>463</v>
      </c>
      <c r="N92" s="61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ht="64.5" thickBot="1">
      <c r="A93" s="15" t="s">
        <v>19</v>
      </c>
      <c r="B93" s="15">
        <v>91</v>
      </c>
      <c r="C93" s="16" t="s">
        <v>424</v>
      </c>
      <c r="D93" s="18" t="s">
        <v>39</v>
      </c>
      <c r="E93" s="18">
        <v>208053</v>
      </c>
      <c r="F93" s="18" t="s">
        <v>2184</v>
      </c>
      <c r="G93" s="18" t="s">
        <v>2242</v>
      </c>
      <c r="H93" s="18" t="s">
        <v>2243</v>
      </c>
      <c r="I93" s="29">
        <v>10.3</v>
      </c>
      <c r="J93" s="18">
        <v>0</v>
      </c>
      <c r="K93" s="29">
        <v>10.3</v>
      </c>
      <c r="L93" s="18" t="s">
        <v>2327</v>
      </c>
      <c r="M93" s="18" t="s">
        <v>46</v>
      </c>
      <c r="N93" s="61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ht="64.5" thickBot="1">
      <c r="A94" s="15" t="s">
        <v>19</v>
      </c>
      <c r="B94" s="15">
        <v>92</v>
      </c>
      <c r="C94" s="16" t="s">
        <v>424</v>
      </c>
      <c r="D94" s="18" t="s">
        <v>39</v>
      </c>
      <c r="E94" s="18">
        <v>208053</v>
      </c>
      <c r="F94" s="18" t="s">
        <v>2187</v>
      </c>
      <c r="G94" s="18" t="s">
        <v>2188</v>
      </c>
      <c r="H94" s="18" t="s">
        <v>2189</v>
      </c>
      <c r="I94" s="29">
        <v>10.1</v>
      </c>
      <c r="J94" s="18">
        <v>0</v>
      </c>
      <c r="K94" s="29">
        <v>10.1</v>
      </c>
      <c r="L94" s="18" t="s">
        <v>2327</v>
      </c>
      <c r="M94" s="18" t="s">
        <v>69</v>
      </c>
      <c r="N94" s="61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ht="64.5" thickBot="1">
      <c r="A95" s="15" t="s">
        <v>19</v>
      </c>
      <c r="B95" s="15">
        <v>93</v>
      </c>
      <c r="C95" s="16" t="s">
        <v>424</v>
      </c>
      <c r="D95" s="18" t="s">
        <v>39</v>
      </c>
      <c r="E95" s="18">
        <v>208053</v>
      </c>
      <c r="F95" s="18" t="s">
        <v>2187</v>
      </c>
      <c r="G95" s="18" t="s">
        <v>2194</v>
      </c>
      <c r="H95" s="18" t="s">
        <v>2195</v>
      </c>
      <c r="I95" s="29">
        <v>9.6</v>
      </c>
      <c r="J95" s="18">
        <v>0</v>
      </c>
      <c r="K95" s="29">
        <v>9.6</v>
      </c>
      <c r="L95" s="18" t="s">
        <v>2327</v>
      </c>
      <c r="M95" s="18" t="s">
        <v>69</v>
      </c>
      <c r="N95" s="61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ht="64.5" thickBot="1">
      <c r="A96" s="15" t="s">
        <v>19</v>
      </c>
      <c r="B96" s="15">
        <v>94</v>
      </c>
      <c r="C96" s="16" t="s">
        <v>424</v>
      </c>
      <c r="D96" s="18" t="s">
        <v>39</v>
      </c>
      <c r="E96" s="18">
        <v>208053</v>
      </c>
      <c r="F96" s="18" t="s">
        <v>2064</v>
      </c>
      <c r="G96" s="18" t="s">
        <v>2212</v>
      </c>
      <c r="H96" s="18" t="s">
        <v>2213</v>
      </c>
      <c r="I96" s="29">
        <v>9.3000000000000007</v>
      </c>
      <c r="J96" s="18">
        <v>0</v>
      </c>
      <c r="K96" s="29">
        <v>9.3000000000000007</v>
      </c>
      <c r="L96" s="18" t="s">
        <v>2327</v>
      </c>
      <c r="M96" s="18" t="s">
        <v>463</v>
      </c>
      <c r="N96" s="61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ht="51.75" thickBot="1">
      <c r="A97" s="15" t="s">
        <v>19</v>
      </c>
      <c r="B97" s="15">
        <v>95</v>
      </c>
      <c r="C97" s="16" t="s">
        <v>424</v>
      </c>
      <c r="D97" s="47" t="s">
        <v>261</v>
      </c>
      <c r="E97" s="18">
        <v>208063</v>
      </c>
      <c r="F97" s="18" t="s">
        <v>2275</v>
      </c>
      <c r="G97" s="18" t="s">
        <v>2276</v>
      </c>
      <c r="H97" s="18" t="s">
        <v>2277</v>
      </c>
      <c r="I97" s="29">
        <v>8</v>
      </c>
      <c r="J97" s="18">
        <v>0</v>
      </c>
      <c r="K97" s="29">
        <v>8</v>
      </c>
      <c r="L97" s="18" t="s">
        <v>2327</v>
      </c>
      <c r="M97" s="18" t="s">
        <v>675</v>
      </c>
      <c r="N97" s="61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ht="51.75" thickBot="1">
      <c r="A98" s="15" t="s">
        <v>19</v>
      </c>
      <c r="B98" s="15">
        <v>96</v>
      </c>
      <c r="C98" s="16" t="s">
        <v>424</v>
      </c>
      <c r="D98" s="47" t="s">
        <v>261</v>
      </c>
      <c r="E98" s="18">
        <v>208063</v>
      </c>
      <c r="F98" s="18" t="s">
        <v>2275</v>
      </c>
      <c r="G98" s="18" t="s">
        <v>2280</v>
      </c>
      <c r="H98" s="18" t="s">
        <v>2281</v>
      </c>
      <c r="I98" s="29">
        <v>7</v>
      </c>
      <c r="J98" s="18">
        <v>0</v>
      </c>
      <c r="K98" s="29">
        <v>7</v>
      </c>
      <c r="L98" s="18" t="s">
        <v>2327</v>
      </c>
      <c r="M98" s="18" t="s">
        <v>675</v>
      </c>
      <c r="N98" s="61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ht="64.5" thickBot="1">
      <c r="A99" s="15" t="s">
        <v>19</v>
      </c>
      <c r="B99" s="15">
        <v>97</v>
      </c>
      <c r="C99" s="16" t="s">
        <v>424</v>
      </c>
      <c r="D99" s="18" t="s">
        <v>2136</v>
      </c>
      <c r="E99" s="18">
        <v>208015</v>
      </c>
      <c r="F99" s="18">
        <v>11</v>
      </c>
      <c r="G99" s="18" t="s">
        <v>2148</v>
      </c>
      <c r="H99" s="18" t="s">
        <v>2149</v>
      </c>
      <c r="I99" s="29">
        <v>6</v>
      </c>
      <c r="J99" s="18">
        <v>0</v>
      </c>
      <c r="K99" s="29">
        <v>6</v>
      </c>
      <c r="L99" s="18" t="s">
        <v>2327</v>
      </c>
      <c r="M99" s="18" t="s">
        <v>434</v>
      </c>
      <c r="N99" s="61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29" ht="51.75" thickBot="1">
      <c r="A100" s="15" t="s">
        <v>19</v>
      </c>
      <c r="B100" s="15">
        <v>98</v>
      </c>
      <c r="C100" s="16" t="s">
        <v>424</v>
      </c>
      <c r="D100" s="47" t="s">
        <v>261</v>
      </c>
      <c r="E100" s="18">
        <v>208063</v>
      </c>
      <c r="F100" s="18" t="s">
        <v>2275</v>
      </c>
      <c r="G100" s="18" t="s">
        <v>2290</v>
      </c>
      <c r="H100" s="18" t="s">
        <v>2291</v>
      </c>
      <c r="I100" s="29">
        <v>6</v>
      </c>
      <c r="J100" s="18">
        <v>0</v>
      </c>
      <c r="K100" s="29">
        <v>6</v>
      </c>
      <c r="L100" s="18" t="s">
        <v>2327</v>
      </c>
      <c r="M100" s="18" t="s">
        <v>675</v>
      </c>
      <c r="N100" s="61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29" ht="64.5" thickBot="1">
      <c r="A101" s="15" t="s">
        <v>19</v>
      </c>
      <c r="B101" s="15">
        <v>99</v>
      </c>
      <c r="C101" s="16" t="s">
        <v>424</v>
      </c>
      <c r="D101" s="18" t="s">
        <v>39</v>
      </c>
      <c r="E101" s="18">
        <v>208053</v>
      </c>
      <c r="F101" s="18" t="s">
        <v>2187</v>
      </c>
      <c r="G101" s="18" t="s">
        <v>2224</v>
      </c>
      <c r="H101" s="18" t="s">
        <v>2225</v>
      </c>
      <c r="I101" s="29">
        <v>5.2</v>
      </c>
      <c r="J101" s="18">
        <v>0</v>
      </c>
      <c r="K101" s="29">
        <v>5.2</v>
      </c>
      <c r="L101" s="18" t="s">
        <v>2327</v>
      </c>
      <c r="M101" s="18" t="s">
        <v>69</v>
      </c>
      <c r="N101" s="61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29" ht="51.75" thickBot="1">
      <c r="A102" s="15" t="s">
        <v>19</v>
      </c>
      <c r="B102" s="15">
        <v>100</v>
      </c>
      <c r="C102" s="16" t="s">
        <v>424</v>
      </c>
      <c r="D102" s="47" t="s">
        <v>261</v>
      </c>
      <c r="E102" s="18">
        <v>208063</v>
      </c>
      <c r="F102" s="18" t="s">
        <v>2275</v>
      </c>
      <c r="G102" s="18" t="s">
        <v>2278</v>
      </c>
      <c r="H102" s="18" t="s">
        <v>2279</v>
      </c>
      <c r="I102" s="29">
        <v>5</v>
      </c>
      <c r="J102" s="18">
        <v>0</v>
      </c>
      <c r="K102" s="29">
        <v>5</v>
      </c>
      <c r="L102" s="18" t="s">
        <v>2327</v>
      </c>
      <c r="M102" s="18" t="s">
        <v>675</v>
      </c>
      <c r="N102" s="61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29" ht="64.5" thickBot="1">
      <c r="A103" s="15" t="s">
        <v>19</v>
      </c>
      <c r="B103" s="15">
        <v>101</v>
      </c>
      <c r="C103" s="16" t="s">
        <v>424</v>
      </c>
      <c r="D103" s="18" t="s">
        <v>39</v>
      </c>
      <c r="E103" s="18">
        <v>208053</v>
      </c>
      <c r="F103" s="18" t="s">
        <v>2187</v>
      </c>
      <c r="G103" s="18" t="s">
        <v>2200</v>
      </c>
      <c r="H103" s="18" t="s">
        <v>2201</v>
      </c>
      <c r="I103" s="29">
        <v>4.7</v>
      </c>
      <c r="J103" s="18">
        <v>0</v>
      </c>
      <c r="K103" s="29">
        <v>4.7</v>
      </c>
      <c r="L103" s="18" t="s">
        <v>2327</v>
      </c>
      <c r="M103" s="18" t="s">
        <v>69</v>
      </c>
      <c r="N103" s="61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29" ht="51.75" thickBot="1">
      <c r="A104" s="15" t="s">
        <v>19</v>
      </c>
      <c r="B104" s="15">
        <v>102</v>
      </c>
      <c r="C104" s="16" t="s">
        <v>424</v>
      </c>
      <c r="D104" s="18" t="s">
        <v>627</v>
      </c>
      <c r="E104" s="18">
        <v>208013</v>
      </c>
      <c r="F104" s="18" t="s">
        <v>2075</v>
      </c>
      <c r="G104" s="18" t="s">
        <v>2086</v>
      </c>
      <c r="H104" s="18" t="s">
        <v>2087</v>
      </c>
      <c r="I104" s="29">
        <v>4</v>
      </c>
      <c r="J104" s="18">
        <v>0</v>
      </c>
      <c r="K104" s="29">
        <v>4</v>
      </c>
      <c r="L104" s="18" t="s">
        <v>2327</v>
      </c>
      <c r="M104" s="18" t="s">
        <v>785</v>
      </c>
      <c r="N104" s="61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29" ht="77.25" thickBot="1">
      <c r="A105" s="15" t="s">
        <v>19</v>
      </c>
      <c r="B105" s="15">
        <v>103</v>
      </c>
      <c r="C105" s="16" t="s">
        <v>424</v>
      </c>
      <c r="D105" s="18" t="s">
        <v>309</v>
      </c>
      <c r="E105" s="18">
        <v>208033</v>
      </c>
      <c r="F105" s="18" t="s">
        <v>2345</v>
      </c>
      <c r="G105" s="18" t="s">
        <v>2318</v>
      </c>
      <c r="H105" s="18" t="s">
        <v>2319</v>
      </c>
      <c r="I105" s="29">
        <v>1</v>
      </c>
      <c r="J105" s="18">
        <v>0</v>
      </c>
      <c r="K105" s="29">
        <v>1</v>
      </c>
      <c r="L105" s="18" t="s">
        <v>2327</v>
      </c>
      <c r="M105" s="18" t="s">
        <v>363</v>
      </c>
      <c r="N105" s="61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29" ht="64.5" thickBot="1">
      <c r="A106" s="15" t="s">
        <v>19</v>
      </c>
      <c r="B106" s="15">
        <v>104</v>
      </c>
      <c r="C106" s="16" t="s">
        <v>424</v>
      </c>
      <c r="D106" s="18" t="s">
        <v>2136</v>
      </c>
      <c r="E106" s="18">
        <v>208015</v>
      </c>
      <c r="F106" s="18">
        <v>11</v>
      </c>
      <c r="G106" s="18" t="s">
        <v>2162</v>
      </c>
      <c r="H106" s="18" t="s">
        <v>2163</v>
      </c>
      <c r="I106" s="29">
        <v>0</v>
      </c>
      <c r="J106" s="18">
        <v>0</v>
      </c>
      <c r="K106" s="29">
        <v>0</v>
      </c>
      <c r="L106" s="18" t="s">
        <v>2327</v>
      </c>
      <c r="M106" s="18" t="s">
        <v>434</v>
      </c>
      <c r="N106" s="61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</sheetData>
  <sortState ref="A3:M106">
    <sortCondition descending="1" ref="K3:K106"/>
  </sortState>
  <mergeCells count="1">
    <mergeCell ref="A1:N1"/>
  </mergeCells>
  <conditionalFormatting sqref="H1:H1048576">
    <cfRule type="duplicateValues" dxfId="0" priority="1"/>
  </conditionalFormatting>
  <dataValidations count="1">
    <dataValidation type="list" allowBlank="1" showErrorMessage="1" sqref="A3:A106">
      <formula1>"БИОЛОГИЯ,Биология ,Биология,биология"</formula1>
    </dataValidation>
  </dataValidations>
  <hyperlinks>
    <hyperlink ref="H83" r:id="rId1" display="https://dnevnik.ru/v2/user/user?user=100001012684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2025-11-07T06:39:45Z</dcterms:modified>
</cp:coreProperties>
</file>